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Users\VVT\OneDrive - Verbond der Vlaamse Tandartsen vzw\Materiaal De Mondzorglijn\Documenten voor de WZC\"/>
    </mc:Choice>
  </mc:AlternateContent>
  <xr:revisionPtr revIDLastSave="0" documentId="13_ncr:1_{08DE0197-15C8-4AC8-A0C9-377B9FCAD5E7}" xr6:coauthVersionLast="41" xr6:coauthVersionMax="41" xr10:uidLastSave="{00000000-0000-0000-0000-000000000000}"/>
  <bookViews>
    <workbookView xWindow="-108" yWindow="-108" windowWidth="23256" windowHeight="12576" xr2:uid="{00000000-000D-0000-FFFF-FFFF00000000}"/>
  </bookViews>
  <sheets>
    <sheet name="Uitkomst" sheetId="1" r:id="rId1"/>
    <sheet name="Proces" sheetId="3" r:id="rId2"/>
    <sheet name="Tandartsen" sheetId="4" r:id="rId3"/>
    <sheet name="Achtergrond" sheetId="2" state="hidden" r:id="rId4"/>
  </sheets>
  <definedNames>
    <definedName name="DrieOpties">Achtergrond!$A$3:$A$5</definedName>
    <definedName name="Toegankelijkheid">Tandartsen!$L$4:$L$6</definedName>
    <definedName name="TweeOpties">Achtergrond!$A$3:$A$4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4" i="3" l="1"/>
  <c r="E4" i="3"/>
</calcChain>
</file>

<file path=xl/sharedStrings.xml><?xml version="1.0" encoding="utf-8"?>
<sst xmlns="http://schemas.openxmlformats.org/spreadsheetml/2006/main" count="66" uniqueCount="49">
  <si>
    <t>Huistandarts</t>
  </si>
  <si>
    <t>Naam</t>
  </si>
  <si>
    <t>Jaarlijkse controle</t>
  </si>
  <si>
    <t>Reden</t>
  </si>
  <si>
    <t>Ja</t>
  </si>
  <si>
    <t>Nee</t>
  </si>
  <si>
    <t>Onvolledig</t>
  </si>
  <si>
    <t xml:space="preserve">
Kamernummer/naam</t>
  </si>
  <si>
    <t>Datum</t>
  </si>
  <si>
    <t>Opvolging nodig?</t>
  </si>
  <si>
    <t>Voorbeeld</t>
  </si>
  <si>
    <t>Lynn Janssens</t>
  </si>
  <si>
    <t>(+32)474 441708</t>
  </si>
  <si>
    <t>Pijn aan prothese bij eten</t>
  </si>
  <si>
    <t>Mondzorg dossier</t>
  </si>
  <si>
    <t>Huis tandarts</t>
  </si>
  <si>
    <t>Telefoon nummer</t>
  </si>
  <si>
    <t>Tandarts bezoek</t>
  </si>
  <si>
    <t>Jaarlijkse preventieve controle</t>
  </si>
  <si>
    <t>Klacht of probleemgebonden tandartsbezoek</t>
  </si>
  <si>
    <t xml:space="preserve">Aantal zorgverleners </t>
  </si>
  <si>
    <t>Opleiding mondzorg</t>
  </si>
  <si>
    <t>Lid van het mondzorgteam</t>
  </si>
  <si>
    <t>Bijkomende opleiding</t>
  </si>
  <si>
    <t>Dossier in orde?</t>
  </si>
  <si>
    <t>Proces-Indicatoren Mondzorg</t>
  </si>
  <si>
    <t>Naam afdeling</t>
  </si>
  <si>
    <t>Hoeveel zorgverleners binnen de afdeling volgden…</t>
  </si>
  <si>
    <t>%</t>
  </si>
  <si>
    <t>Omgaang met dementie, voeding</t>
  </si>
  <si>
    <t>Welke bijkomende opleidingen?</t>
  </si>
  <si>
    <t>Tandartsen in de regio</t>
  </si>
  <si>
    <t>straat</t>
  </si>
  <si>
    <t>Gemeente</t>
  </si>
  <si>
    <t>Telefoon</t>
  </si>
  <si>
    <t>Huistandarts WZC?</t>
  </si>
  <si>
    <t>Toegankelijkheid</t>
  </si>
  <si>
    <t>Capaciteit</t>
  </si>
  <si>
    <t>Mobiele unit?</t>
  </si>
  <si>
    <t>vb; Janssens Lynn</t>
  </si>
  <si>
    <t>Hasselt</t>
  </si>
  <si>
    <t>0032474441708</t>
  </si>
  <si>
    <t>Rolstoel</t>
  </si>
  <si>
    <t>Brede rolstoel</t>
  </si>
  <si>
    <t>Trappen</t>
  </si>
  <si>
    <t>Opmerkingen</t>
  </si>
  <si>
    <t>1 nieuwe persoon maandelijks</t>
  </si>
  <si>
    <t>Winhofstraat 19</t>
  </si>
  <si>
    <t>J. Uitkomstindicatoren Mondzorg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</si>
</sst>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rgb="FF00A3E0"/>
      <name val="Bryant Pro Bold"/>
      <family val="2"/>
    </font>
    <font>
      <sz val="11"/>
      <color theme="1"/>
      <name val="Bryant Pro Regular"/>
      <family val="2"/>
    </font>
    <font>
      <sz val="11"/>
      <color theme="1"/>
      <name val="Bryant Pro Bold"/>
      <family val="2"/>
    </font>
    <font>
      <b/>
      <sz val="22"/>
      <color theme="0"/>
      <name val="Bryant Pro Bold"/>
      <family val="2"/>
    </font>
    <font>
      <sz val="14"/>
      <color rgb="FF00A3E0"/>
      <name val="Bryant Pro Bold"/>
      <family val="2"/>
    </font>
    <font>
      <b/>
      <sz val="20"/>
      <color theme="0"/>
      <name val="Bryant Pro Bold"/>
      <family val="2"/>
    </font>
    <font>
      <b/>
      <sz val="14"/>
      <color rgb="FF00A3E0"/>
      <name val="Bryant Pro Bold"/>
      <family val="2"/>
    </font>
    <font>
      <b/>
      <sz val="16"/>
      <color rgb="FF00A3E0"/>
      <name val="Bryant Pro Bold"/>
      <family val="2"/>
    </font>
    <font>
      <sz val="11"/>
      <color theme="0" tint="-0.499984740745262"/>
      <name val="Bryant Pro Regular"/>
      <family val="2"/>
    </font>
    <font>
      <b/>
      <sz val="14"/>
      <color theme="5"/>
      <name val="Bryant Pro Bold"/>
      <family val="2"/>
    </font>
  </fonts>
  <fills count="5">
    <fill>
      <patternFill patternType="none"/>
    </fill>
    <fill>
      <patternFill patternType="gray125"/>
    </fill>
    <fill>
      <patternFill patternType="solid">
        <fgColor theme="0"/>
        <bgColor indexed="64"/>
      </patternFill>
    </fill>
    <fill>
      <patternFill patternType="solid">
        <fgColor rgb="FF00A3E0"/>
        <bgColor indexed="64"/>
      </patternFill>
    </fill>
    <fill>
      <patternFill patternType="solid">
        <fgColor rgb="FFFDDA24"/>
        <bgColor indexed="64"/>
      </patternFill>
    </fill>
  </fills>
  <borders count="68">
    <border>
      <left/>
      <right/>
      <top/>
      <bottom/>
      <diagonal/>
    </border>
    <border>
      <left/>
      <right/>
      <top/>
      <bottom style="thick">
        <color theme="4"/>
      </bottom>
      <diagonal/>
    </border>
    <border>
      <left/>
      <right style="thick">
        <color theme="4"/>
      </right>
      <top/>
      <bottom style="thick">
        <color theme="4"/>
      </bottom>
      <diagonal/>
    </border>
    <border>
      <left style="thick">
        <color theme="4"/>
      </left>
      <right style="thick">
        <color theme="4"/>
      </right>
      <top/>
      <bottom style="thick">
        <color theme="4"/>
      </bottom>
      <diagonal/>
    </border>
    <border>
      <left style="thick">
        <color theme="4"/>
      </left>
      <right style="thick">
        <color theme="4"/>
      </right>
      <top style="thick">
        <color theme="4"/>
      </top>
      <bottom/>
      <diagonal/>
    </border>
    <border>
      <left style="thick">
        <color theme="4"/>
      </left>
      <right/>
      <top/>
      <bottom/>
      <diagonal/>
    </border>
    <border>
      <left style="thick">
        <color theme="4"/>
      </left>
      <right/>
      <top style="dashed">
        <color theme="4"/>
      </top>
      <bottom style="thick">
        <color theme="4"/>
      </bottom>
      <diagonal/>
    </border>
    <border>
      <left/>
      <right/>
      <top style="dashed">
        <color theme="4"/>
      </top>
      <bottom style="thick">
        <color theme="4"/>
      </bottom>
      <diagonal/>
    </border>
    <border>
      <left style="thick">
        <color theme="4"/>
      </left>
      <right/>
      <top style="thick">
        <color theme="4"/>
      </top>
      <bottom style="dashed">
        <color theme="4"/>
      </bottom>
      <diagonal/>
    </border>
    <border>
      <left/>
      <right style="thick">
        <color theme="4"/>
      </right>
      <top style="thick">
        <color theme="4"/>
      </top>
      <bottom style="dashed">
        <color theme="4"/>
      </bottom>
      <diagonal/>
    </border>
    <border>
      <left style="dashed">
        <color theme="4"/>
      </left>
      <right/>
      <top style="dashed">
        <color theme="4"/>
      </top>
      <bottom style="thick">
        <color theme="4"/>
      </bottom>
      <diagonal/>
    </border>
    <border>
      <left style="dashed">
        <color theme="4"/>
      </left>
      <right style="thick">
        <color theme="4"/>
      </right>
      <top style="dashed">
        <color theme="4"/>
      </top>
      <bottom style="thick">
        <color theme="4"/>
      </bottom>
      <diagonal/>
    </border>
    <border>
      <left style="thick">
        <color theme="4"/>
      </left>
      <right style="dashed">
        <color theme="4"/>
      </right>
      <top style="dashed">
        <color theme="4"/>
      </top>
      <bottom style="thick">
        <color theme="4"/>
      </bottom>
      <diagonal/>
    </border>
    <border>
      <left style="dashed">
        <color theme="4"/>
      </left>
      <right/>
      <top/>
      <bottom/>
      <diagonal/>
    </border>
    <border>
      <left/>
      <right style="dashed">
        <color theme="4"/>
      </right>
      <top style="thick">
        <color theme="4"/>
      </top>
      <bottom style="thin">
        <color theme="4"/>
      </bottom>
      <diagonal/>
    </border>
    <border>
      <left/>
      <right/>
      <top style="thick">
        <color theme="4"/>
      </top>
      <bottom style="thin">
        <color theme="4"/>
      </bottom>
      <diagonal/>
    </border>
    <border>
      <left style="dashed">
        <color theme="4"/>
      </left>
      <right/>
      <top style="thick">
        <color theme="4"/>
      </top>
      <bottom style="thin">
        <color theme="4"/>
      </bottom>
      <diagonal/>
    </border>
    <border>
      <left style="dashed">
        <color theme="4"/>
      </left>
      <right style="thick">
        <color theme="4"/>
      </right>
      <top style="thick">
        <color theme="4"/>
      </top>
      <bottom style="thin">
        <color theme="4"/>
      </bottom>
      <diagonal/>
    </border>
    <border>
      <left style="thick">
        <color theme="4"/>
      </left>
      <right style="dashed">
        <color theme="4"/>
      </right>
      <top style="thin">
        <color theme="4"/>
      </top>
      <bottom style="thin">
        <color theme="4"/>
      </bottom>
      <diagonal/>
    </border>
    <border>
      <left/>
      <right style="thick">
        <color theme="4"/>
      </right>
      <top style="thick">
        <color theme="4"/>
      </top>
      <bottom style="thin">
        <color theme="4"/>
      </bottom>
      <diagonal/>
    </border>
    <border>
      <left style="dashed">
        <color theme="4"/>
      </left>
      <right style="thick">
        <color theme="4"/>
      </right>
      <top/>
      <bottom/>
      <diagonal/>
    </border>
    <border>
      <left style="thick">
        <color theme="4"/>
      </left>
      <right style="thick">
        <color theme="4"/>
      </right>
      <top style="thick">
        <color theme="4"/>
      </top>
      <bottom style="thin">
        <color theme="4"/>
      </bottom>
      <diagonal/>
    </border>
    <border>
      <left style="thick">
        <color theme="4"/>
      </left>
      <right style="thick">
        <color theme="4"/>
      </right>
      <top/>
      <bottom style="thin">
        <color theme="4"/>
      </bottom>
      <diagonal/>
    </border>
    <border>
      <left style="thick">
        <color theme="4"/>
      </left>
      <right style="dashed">
        <color theme="4"/>
      </right>
      <top style="thin">
        <color theme="4"/>
      </top>
      <bottom/>
      <diagonal/>
    </border>
    <border>
      <left style="dashed">
        <color theme="4"/>
      </left>
      <right style="thick">
        <color theme="4"/>
      </right>
      <top style="thin">
        <color theme="4"/>
      </top>
      <bottom style="thin">
        <color theme="4"/>
      </bottom>
      <diagonal/>
    </border>
    <border>
      <left style="dashed">
        <color theme="4"/>
      </left>
      <right style="dashed">
        <color theme="4"/>
      </right>
      <top style="thin">
        <color theme="4"/>
      </top>
      <bottom style="thin">
        <color theme="4"/>
      </bottom>
      <diagonal/>
    </border>
    <border>
      <left style="thick">
        <color theme="4"/>
      </left>
      <right style="dashed">
        <color theme="4"/>
      </right>
      <top style="thick">
        <color theme="4"/>
      </top>
      <bottom style="thin">
        <color theme="4"/>
      </bottom>
      <diagonal/>
    </border>
    <border>
      <left style="thick">
        <color theme="4"/>
      </left>
      <right style="thick">
        <color theme="4"/>
      </right>
      <top style="thin">
        <color theme="4"/>
      </top>
      <bottom style="thick">
        <color theme="4"/>
      </bottom>
      <diagonal/>
    </border>
    <border>
      <left style="thick">
        <color theme="4"/>
      </left>
      <right style="dashed">
        <color theme="4"/>
      </right>
      <top style="thin">
        <color theme="4"/>
      </top>
      <bottom style="thick">
        <color theme="4"/>
      </bottom>
      <diagonal/>
    </border>
    <border>
      <left style="dashed">
        <color theme="4"/>
      </left>
      <right style="dashed">
        <color theme="4"/>
      </right>
      <top style="thin">
        <color theme="4"/>
      </top>
      <bottom style="thick">
        <color theme="4"/>
      </bottom>
      <diagonal/>
    </border>
    <border>
      <left style="dashed">
        <color theme="4"/>
      </left>
      <right style="thick">
        <color theme="4"/>
      </right>
      <top style="thin">
        <color theme="4"/>
      </top>
      <bottom style="thick">
        <color theme="4"/>
      </bottom>
      <diagonal/>
    </border>
    <border>
      <left/>
      <right/>
      <top style="thick">
        <color theme="4"/>
      </top>
      <bottom style="dashed">
        <color theme="4"/>
      </bottom>
      <diagonal/>
    </border>
    <border>
      <left style="medium">
        <color rgb="FFFDDA24"/>
      </left>
      <right style="medium">
        <color rgb="FFFDDA24"/>
      </right>
      <top/>
      <bottom/>
      <diagonal/>
    </border>
    <border>
      <left style="medium">
        <color rgb="FFFDDA24"/>
      </left>
      <right style="medium">
        <color rgb="FFFDDA24"/>
      </right>
      <top/>
      <bottom style="thick">
        <color rgb="FFFDDA24"/>
      </bottom>
      <diagonal/>
    </border>
    <border>
      <left/>
      <right/>
      <top/>
      <bottom style="thick">
        <color rgb="FFFDDA24"/>
      </bottom>
      <diagonal/>
    </border>
    <border>
      <left style="thick">
        <color rgb="FFFDDA24"/>
      </left>
      <right style="medium">
        <color rgb="FFFDDA24"/>
      </right>
      <top/>
      <bottom style="thick">
        <color rgb="FFFDDA24"/>
      </bottom>
      <diagonal/>
    </border>
    <border>
      <left style="thick">
        <color rgb="FFFDDA24"/>
      </left>
      <right style="medium">
        <color rgb="FFFDDA24"/>
      </right>
      <top/>
      <bottom/>
      <diagonal/>
    </border>
    <border>
      <left style="thick">
        <color rgb="FFFDDA24"/>
      </left>
      <right style="medium">
        <color rgb="FFFDDA24"/>
      </right>
      <top style="thick">
        <color rgb="FFFDDA24"/>
      </top>
      <bottom style="thick">
        <color rgb="FFFDDA24"/>
      </bottom>
      <diagonal/>
    </border>
    <border>
      <left/>
      <right/>
      <top style="thick">
        <color rgb="FFFDDA24"/>
      </top>
      <bottom style="thick">
        <color rgb="FFFDDA24"/>
      </bottom>
      <diagonal/>
    </border>
    <border>
      <left style="medium">
        <color rgb="FFFDDA24"/>
      </left>
      <right/>
      <top style="thick">
        <color rgb="FFFDDA24"/>
      </top>
      <bottom style="thick">
        <color rgb="FFFDDA24"/>
      </bottom>
      <diagonal/>
    </border>
    <border>
      <left style="medium">
        <color rgb="FFFDDA24"/>
      </left>
      <right style="thick">
        <color rgb="FFFDDA24"/>
      </right>
      <top style="thick">
        <color rgb="FFFDDA24"/>
      </top>
      <bottom style="thick">
        <color rgb="FFFDDA24"/>
      </bottom>
      <diagonal/>
    </border>
    <border>
      <left style="thick">
        <color rgb="FFFDDA24"/>
      </left>
      <right/>
      <top style="thick">
        <color rgb="FFFDDA24"/>
      </top>
      <bottom style="thick">
        <color rgb="FFFDDA24"/>
      </bottom>
      <diagonal/>
    </border>
    <border>
      <left/>
      <right style="medium">
        <color rgb="FFFDDA24"/>
      </right>
      <top style="thick">
        <color rgb="FFFDDA24"/>
      </top>
      <bottom style="thick">
        <color rgb="FFFDDA24"/>
      </bottom>
      <diagonal/>
    </border>
    <border>
      <left style="mediumDashed">
        <color rgb="FFFDDA24"/>
      </left>
      <right style="mediumDashed">
        <color rgb="FFFDDA24"/>
      </right>
      <top style="thick">
        <color rgb="FFFDDA24"/>
      </top>
      <bottom style="thin">
        <color rgb="FFFDDA24"/>
      </bottom>
      <diagonal/>
    </border>
    <border>
      <left style="mediumDashed">
        <color rgb="FFFDDA24"/>
      </left>
      <right style="thick">
        <color rgb="FFFDDA24"/>
      </right>
      <top style="thick">
        <color rgb="FFFDDA24"/>
      </top>
      <bottom style="thin">
        <color rgb="FFFDDA24"/>
      </bottom>
      <diagonal/>
    </border>
    <border>
      <left style="mediumDashed">
        <color rgb="FFFDDA24"/>
      </left>
      <right style="mediumDashed">
        <color rgb="FFFDDA24"/>
      </right>
      <top style="thin">
        <color rgb="FFFDDA24"/>
      </top>
      <bottom style="thin">
        <color rgb="FFFDDA24"/>
      </bottom>
      <diagonal/>
    </border>
    <border>
      <left style="mediumDashed">
        <color rgb="FFFDDA24"/>
      </left>
      <right style="thick">
        <color rgb="FFFDDA24"/>
      </right>
      <top style="thin">
        <color rgb="FFFDDA24"/>
      </top>
      <bottom style="thin">
        <color rgb="FFFDDA24"/>
      </bottom>
      <diagonal/>
    </border>
    <border>
      <left style="mediumDashed">
        <color rgb="FFFDDA24"/>
      </left>
      <right style="mediumDashed">
        <color rgb="FFFDDA24"/>
      </right>
      <top style="thin">
        <color rgb="FFFDDA24"/>
      </top>
      <bottom style="thick">
        <color rgb="FFFDDA24"/>
      </bottom>
      <diagonal/>
    </border>
    <border>
      <left style="mediumDashed">
        <color rgb="FFFDDA24"/>
      </left>
      <right style="thick">
        <color rgb="FFFDDA24"/>
      </right>
      <top style="thin">
        <color rgb="FFFDDA24"/>
      </top>
      <bottom style="thick">
        <color rgb="FFFDDA24"/>
      </bottom>
      <diagonal/>
    </border>
    <border>
      <left/>
      <right style="mediumDashed">
        <color rgb="FFFDDA24"/>
      </right>
      <top style="thin">
        <color rgb="FFFDDA24"/>
      </top>
      <bottom style="thin">
        <color rgb="FFFDDA24"/>
      </bottom>
      <diagonal/>
    </border>
    <border>
      <left/>
      <right style="mediumDashed">
        <color rgb="FFFDDA24"/>
      </right>
      <top style="thick">
        <color rgb="FFFDDA24"/>
      </top>
      <bottom style="thin">
        <color rgb="FFFDDA24"/>
      </bottom>
      <diagonal/>
    </border>
    <border>
      <left style="thick">
        <color rgb="FFFDDA24"/>
      </left>
      <right style="medium">
        <color rgb="FFFDDA24"/>
      </right>
      <top style="thick">
        <color rgb="FFFDDA24"/>
      </top>
      <bottom style="thin">
        <color rgb="FFFDDA24"/>
      </bottom>
      <diagonal/>
    </border>
    <border>
      <left style="thick">
        <color rgb="FFFDDA24"/>
      </left>
      <right/>
      <top style="thin">
        <color rgb="FFFDDA24"/>
      </top>
      <bottom style="thin">
        <color rgb="FFFDDA24"/>
      </bottom>
      <diagonal/>
    </border>
    <border>
      <left style="thick">
        <color rgb="FFFDDA24"/>
      </left>
      <right/>
      <top style="thin">
        <color rgb="FFFDDA24"/>
      </top>
      <bottom style="thick">
        <color rgb="FFFDDA24"/>
      </bottom>
      <diagonal/>
    </border>
    <border>
      <left/>
      <right style="mediumDashed">
        <color rgb="FFFDDA24"/>
      </right>
      <top style="thin">
        <color rgb="FFFDDA24"/>
      </top>
      <bottom style="thick">
        <color rgb="FFFDDA24"/>
      </bottom>
      <diagonal/>
    </border>
    <border>
      <left style="medium">
        <color rgb="FFFDDA24"/>
      </left>
      <right style="medium">
        <color rgb="FFFDDA24"/>
      </right>
      <top style="thin">
        <color rgb="FFFDDA24"/>
      </top>
      <bottom style="thin">
        <color rgb="FFFDDA24"/>
      </bottom>
      <diagonal/>
    </border>
    <border>
      <left style="medium">
        <color rgb="FFFDDA24"/>
      </left>
      <right style="medium">
        <color rgb="FFFDDA24"/>
      </right>
      <top style="thin">
        <color rgb="FFFDDA24"/>
      </top>
      <bottom style="medium">
        <color rgb="FFFDDA24"/>
      </bottom>
      <diagonal/>
    </border>
    <border>
      <left/>
      <right style="medium">
        <color rgb="FFFDDA24"/>
      </right>
      <top style="thin">
        <color rgb="FFFDDA24"/>
      </top>
      <bottom style="thin">
        <color rgb="FFFDDA24"/>
      </bottom>
      <diagonal/>
    </border>
    <border>
      <left/>
      <right style="medium">
        <color rgb="FFFDDA24"/>
      </right>
      <top style="thin">
        <color rgb="FFFDDA24"/>
      </top>
      <bottom style="medium">
        <color rgb="FFFDDA24"/>
      </bottom>
      <diagonal/>
    </border>
    <border>
      <left style="medium">
        <color rgb="FFFDDA24"/>
      </left>
      <right style="medium">
        <color rgb="FFFDDA24"/>
      </right>
      <top style="thick">
        <color rgb="FFFDDA24"/>
      </top>
      <bottom style="thin">
        <color rgb="FFFDDA24"/>
      </bottom>
      <diagonal/>
    </border>
    <border>
      <left style="thick">
        <color rgb="FFFDDA24"/>
      </left>
      <right/>
      <top/>
      <bottom style="thin">
        <color rgb="FFFDDA24"/>
      </bottom>
      <diagonal/>
    </border>
    <border>
      <left style="medium">
        <color rgb="FFFDDA24"/>
      </left>
      <right style="medium">
        <color rgb="FFFDDA24"/>
      </right>
      <top/>
      <bottom style="thin">
        <color rgb="FFFDDA24"/>
      </bottom>
      <diagonal/>
    </border>
    <border>
      <left/>
      <right style="medium">
        <color rgb="FFFDDA24"/>
      </right>
      <top/>
      <bottom style="thin">
        <color rgb="FFFDDA24"/>
      </bottom>
      <diagonal/>
    </border>
    <border>
      <left/>
      <right style="mediumDashed">
        <color rgb="FFFDDA24"/>
      </right>
      <top/>
      <bottom style="thin">
        <color rgb="FFFDDA24"/>
      </bottom>
      <diagonal/>
    </border>
    <border>
      <left style="mediumDashed">
        <color rgb="FFFDDA24"/>
      </left>
      <right style="mediumDashed">
        <color rgb="FFFDDA24"/>
      </right>
      <top/>
      <bottom style="thin">
        <color rgb="FFFDDA24"/>
      </bottom>
      <diagonal/>
    </border>
    <border>
      <left style="mediumDashed">
        <color rgb="FFFDDA24"/>
      </left>
      <right style="thick">
        <color rgb="FFFDDA24"/>
      </right>
      <top/>
      <bottom style="thin">
        <color rgb="FFFDDA24"/>
      </bottom>
      <diagonal/>
    </border>
    <border>
      <left style="thick">
        <color rgb="FFFDDA24"/>
      </left>
      <right style="medium">
        <color rgb="FFFDDA24"/>
      </right>
      <top style="thin">
        <color rgb="FFFDDA24"/>
      </top>
      <bottom style="thick">
        <color rgb="FFFDDA24"/>
      </bottom>
      <diagonal/>
    </border>
    <border>
      <left style="medium">
        <color rgb="FFFDDA24"/>
      </left>
      <right style="medium">
        <color rgb="FFFDDA24"/>
      </right>
      <top style="thin">
        <color rgb="FFFDDA24"/>
      </top>
      <bottom style="thick">
        <color rgb="FFFDDA24"/>
      </bottom>
      <diagonal/>
    </border>
  </borders>
  <cellStyleXfs count="1">
    <xf numFmtId="0" fontId="0" fillId="0" borderId="0"/>
  </cellStyleXfs>
  <cellXfs count="108">
    <xf numFmtId="0" fontId="0" fillId="0" borderId="0" xfId="0"/>
    <xf numFmtId="0" fontId="0" fillId="0" borderId="0" xfId="0" applyAlignment="1">
      <alignment horizontal="center"/>
    </xf>
    <xf numFmtId="0" fontId="0" fillId="0" borderId="13" xfId="0" applyBorder="1"/>
    <xf numFmtId="0" fontId="0" fillId="0" borderId="18" xfId="0" applyBorder="1" applyAlignment="1">
      <alignment horizontal="center"/>
    </xf>
    <xf numFmtId="0" fontId="0" fillId="0" borderId="20" xfId="0" applyBorder="1"/>
    <xf numFmtId="0" fontId="0" fillId="0" borderId="20" xfId="0" applyBorder="1" applyAlignment="1">
      <alignment horizontal="center"/>
    </xf>
    <xf numFmtId="0" fontId="0" fillId="0" borderId="22" xfId="0" applyBorder="1"/>
    <xf numFmtId="0" fontId="0" fillId="0" borderId="23" xfId="0" applyBorder="1" applyAlignment="1">
      <alignment horizontal="center"/>
    </xf>
    <xf numFmtId="0" fontId="0" fillId="0" borderId="25" xfId="0" applyBorder="1"/>
    <xf numFmtId="0" fontId="0" fillId="0" borderId="24" xfId="0" applyBorder="1"/>
    <xf numFmtId="0" fontId="0" fillId="0" borderId="24" xfId="0" applyBorder="1" applyAlignment="1">
      <alignment horizontal="center"/>
    </xf>
    <xf numFmtId="0" fontId="0" fillId="0" borderId="27" xfId="0" applyBorder="1"/>
    <xf numFmtId="0" fontId="0" fillId="0" borderId="28" xfId="0" applyBorder="1" applyAlignment="1">
      <alignment horizontal="center"/>
    </xf>
    <xf numFmtId="0" fontId="0" fillId="0" borderId="29" xfId="0" applyBorder="1"/>
    <xf numFmtId="0" fontId="0" fillId="0" borderId="30" xfId="0" applyBorder="1"/>
    <xf numFmtId="0" fontId="0" fillId="0" borderId="30" xfId="0" applyBorder="1" applyAlignment="1">
      <alignment horizontal="center"/>
    </xf>
    <xf numFmtId="0" fontId="3" fillId="3" borderId="0" xfId="0" applyFont="1" applyFill="1"/>
    <xf numFmtId="0" fontId="4" fillId="3" borderId="0" xfId="0" applyFont="1" applyFill="1"/>
    <xf numFmtId="0" fontId="2" fillId="0" borderId="0" xfId="0" applyFont="1"/>
    <xf numFmtId="49" fontId="2" fillId="0" borderId="0" xfId="0" applyNumberFormat="1" applyFont="1"/>
    <xf numFmtId="0" fontId="2" fillId="0" borderId="32" xfId="0" applyFont="1" applyBorder="1"/>
    <xf numFmtId="0" fontId="0" fillId="0" borderId="32" xfId="0" applyBorder="1"/>
    <xf numFmtId="0" fontId="0" fillId="0" borderId="33" xfId="0" applyBorder="1"/>
    <xf numFmtId="0" fontId="0" fillId="0" borderId="34" xfId="0" applyBorder="1"/>
    <xf numFmtId="0" fontId="0" fillId="0" borderId="36" xfId="0" applyBorder="1"/>
    <xf numFmtId="0" fontId="0" fillId="0" borderId="35" xfId="0" applyBorder="1"/>
    <xf numFmtId="0" fontId="2" fillId="0" borderId="36" xfId="0" applyFont="1" applyBorder="1"/>
    <xf numFmtId="0" fontId="5" fillId="0" borderId="0" xfId="0" applyFont="1" applyAlignment="1">
      <alignment wrapText="1"/>
    </xf>
    <xf numFmtId="0" fontId="5" fillId="0" borderId="37" xfId="0" applyFont="1" applyBorder="1" applyAlignment="1">
      <alignment horizontal="center" wrapText="1"/>
    </xf>
    <xf numFmtId="0" fontId="5" fillId="0" borderId="38" xfId="0" applyFont="1" applyBorder="1" applyAlignment="1">
      <alignment horizontal="center" wrapText="1"/>
    </xf>
    <xf numFmtId="0" fontId="5" fillId="0" borderId="39" xfId="0" applyFont="1" applyBorder="1" applyAlignment="1">
      <alignment horizontal="center" wrapText="1"/>
    </xf>
    <xf numFmtId="0" fontId="5" fillId="0" borderId="40" xfId="0" applyFont="1" applyBorder="1" applyAlignment="1">
      <alignment horizontal="center" wrapText="1"/>
    </xf>
    <xf numFmtId="0" fontId="6" fillId="0" borderId="0" xfId="0" applyFont="1" applyFill="1" applyBorder="1" applyAlignment="1"/>
    <xf numFmtId="0" fontId="3" fillId="0" borderId="0" xfId="0" applyFont="1"/>
    <xf numFmtId="0" fontId="3" fillId="0" borderId="0" xfId="0" applyFont="1" applyBorder="1"/>
    <xf numFmtId="0" fontId="7" fillId="0" borderId="54" xfId="0" applyFont="1" applyBorder="1" applyAlignment="1">
      <alignment horizontal="center" wrapText="1"/>
    </xf>
    <xf numFmtId="0" fontId="7" fillId="0" borderId="47" xfId="0" applyFont="1" applyBorder="1" applyAlignment="1">
      <alignment horizontal="center" wrapText="1"/>
    </xf>
    <xf numFmtId="0" fontId="7" fillId="0" borderId="48" xfId="0" applyFont="1" applyBorder="1" applyAlignment="1">
      <alignment horizontal="center" wrapText="1"/>
    </xf>
    <xf numFmtId="0" fontId="1" fillId="0" borderId="0" xfId="0" applyFont="1" applyBorder="1"/>
    <xf numFmtId="0" fontId="1" fillId="0" borderId="0" xfId="0" applyFont="1"/>
    <xf numFmtId="0" fontId="9" fillId="0" borderId="60" xfId="0" applyFont="1" applyBorder="1"/>
    <xf numFmtId="0" fontId="9" fillId="0" borderId="61" xfId="0" applyFont="1" applyBorder="1" applyAlignment="1">
      <alignment horizontal="center"/>
    </xf>
    <xf numFmtId="0" fontId="9" fillId="0" borderId="62" xfId="0" applyFont="1" applyBorder="1" applyAlignment="1">
      <alignment horizontal="center"/>
    </xf>
    <xf numFmtId="0" fontId="9" fillId="0" borderId="63" xfId="0" applyFont="1" applyBorder="1" applyAlignment="1">
      <alignment horizontal="center"/>
    </xf>
    <xf numFmtId="0" fontId="9" fillId="0" borderId="64" xfId="0" applyFont="1" applyBorder="1" applyAlignment="1">
      <alignment horizontal="center"/>
    </xf>
    <xf numFmtId="0" fontId="9" fillId="0" borderId="65" xfId="0" applyFont="1" applyBorder="1"/>
    <xf numFmtId="0" fontId="9" fillId="0" borderId="0" xfId="0" applyFont="1"/>
    <xf numFmtId="0" fontId="2" fillId="0" borderId="52" xfId="0" applyFont="1" applyBorder="1"/>
    <xf numFmtId="0" fontId="2" fillId="0" borderId="55" xfId="0" applyFont="1" applyBorder="1" applyAlignment="1">
      <alignment horizontal="center"/>
    </xf>
    <xf numFmtId="0" fontId="2" fillId="0" borderId="57" xfId="0" applyFont="1" applyBorder="1" applyAlignment="1">
      <alignment horizontal="center"/>
    </xf>
    <xf numFmtId="0" fontId="2" fillId="0" borderId="49" xfId="0" applyFont="1" applyBorder="1" applyAlignment="1">
      <alignment horizontal="center"/>
    </xf>
    <xf numFmtId="0" fontId="2" fillId="0" borderId="45" xfId="0" applyFont="1" applyBorder="1" applyAlignment="1">
      <alignment horizontal="center"/>
    </xf>
    <xf numFmtId="0" fontId="2" fillId="0" borderId="46" xfId="0" applyFont="1" applyBorder="1"/>
    <xf numFmtId="0" fontId="2" fillId="0" borderId="53" xfId="0" applyFont="1" applyBorder="1"/>
    <xf numFmtId="0" fontId="2" fillId="0" borderId="56" xfId="0" applyFont="1" applyBorder="1" applyAlignment="1">
      <alignment horizontal="center"/>
    </xf>
    <xf numFmtId="0" fontId="2" fillId="0" borderId="58" xfId="0" applyFont="1" applyBorder="1" applyAlignment="1">
      <alignment horizontal="center"/>
    </xf>
    <xf numFmtId="0" fontId="2" fillId="0" borderId="54" xfId="0" applyFont="1" applyBorder="1" applyAlignment="1">
      <alignment horizontal="center"/>
    </xf>
    <xf numFmtId="0" fontId="2" fillId="0" borderId="47" xfId="0" applyFont="1" applyBorder="1" applyAlignment="1">
      <alignment horizontal="center"/>
    </xf>
    <xf numFmtId="0" fontId="2" fillId="0" borderId="48" xfId="0" applyFont="1" applyBorder="1"/>
    <xf numFmtId="0" fontId="2" fillId="0" borderId="0" xfId="0" applyFont="1" applyAlignment="1">
      <alignment horizontal="center"/>
    </xf>
    <xf numFmtId="0" fontId="10" fillId="0" borderId="5" xfId="0" applyFont="1" applyBorder="1"/>
    <xf numFmtId="0" fontId="10" fillId="0" borderId="0" xfId="0" applyFont="1" applyBorder="1"/>
    <xf numFmtId="0" fontId="3" fillId="0" borderId="5" xfId="0" applyFont="1" applyBorder="1"/>
    <xf numFmtId="0" fontId="10" fillId="0" borderId="12" xfId="0" applyFont="1" applyBorder="1" applyAlignment="1">
      <alignment horizontal="center" wrapText="1"/>
    </xf>
    <xf numFmtId="0" fontId="10" fillId="0" borderId="2" xfId="0" applyFont="1" applyBorder="1" applyAlignment="1">
      <alignment horizontal="center" wrapText="1"/>
    </xf>
    <xf numFmtId="0" fontId="10" fillId="0" borderId="6" xfId="0" applyFont="1" applyBorder="1" applyAlignment="1">
      <alignment horizontal="center" wrapText="1"/>
    </xf>
    <xf numFmtId="0" fontId="10" fillId="0" borderId="10" xfId="0" applyFont="1" applyBorder="1" applyAlignment="1">
      <alignment horizontal="center"/>
    </xf>
    <xf numFmtId="0" fontId="10" fillId="0" borderId="11" xfId="0" applyFont="1" applyBorder="1" applyAlignment="1">
      <alignment horizontal="center" wrapText="1"/>
    </xf>
    <xf numFmtId="0" fontId="10" fillId="0" borderId="2" xfId="0" applyFont="1" applyBorder="1" applyAlignment="1">
      <alignment horizontal="center"/>
    </xf>
    <xf numFmtId="0" fontId="10" fillId="0" borderId="7" xfId="0" applyFont="1" applyBorder="1" applyAlignment="1">
      <alignment horizontal="center"/>
    </xf>
    <xf numFmtId="0" fontId="10" fillId="0" borderId="0" xfId="0" applyFont="1"/>
    <xf numFmtId="0" fontId="9" fillId="0" borderId="21" xfId="0" applyFont="1" applyBorder="1"/>
    <xf numFmtId="0" fontId="9" fillId="0" borderId="26" xfId="0" applyFont="1" applyBorder="1" applyAlignment="1">
      <alignment horizontal="center"/>
    </xf>
    <xf numFmtId="14" fontId="9" fillId="0" borderId="19" xfId="0" applyNumberFormat="1" applyFont="1" applyBorder="1"/>
    <xf numFmtId="0" fontId="9" fillId="0" borderId="14" xfId="0" applyFont="1" applyBorder="1" applyAlignment="1">
      <alignment horizontal="center"/>
    </xf>
    <xf numFmtId="0" fontId="9" fillId="0" borderId="15" xfId="0" applyFont="1" applyBorder="1"/>
    <xf numFmtId="0" fontId="9" fillId="0" borderId="17" xfId="0" applyFont="1" applyBorder="1"/>
    <xf numFmtId="0" fontId="9" fillId="0" borderId="19" xfId="0" applyFont="1" applyBorder="1"/>
    <xf numFmtId="14" fontId="9" fillId="0" borderId="16" xfId="0" applyNumberFormat="1" applyFont="1" applyBorder="1"/>
    <xf numFmtId="0" fontId="9" fillId="0" borderId="17" xfId="0" applyFont="1" applyBorder="1" applyAlignment="1">
      <alignment horizontal="center"/>
    </xf>
    <xf numFmtId="0" fontId="2" fillId="0" borderId="22" xfId="0" applyFont="1" applyBorder="1"/>
    <xf numFmtId="0" fontId="2" fillId="0" borderId="20" xfId="0" applyFont="1" applyBorder="1"/>
    <xf numFmtId="0" fontId="2" fillId="0" borderId="18" xfId="0" applyFont="1" applyBorder="1" applyAlignment="1">
      <alignment horizontal="center"/>
    </xf>
    <xf numFmtId="0" fontId="2" fillId="0" borderId="13" xfId="0" applyFont="1" applyBorder="1"/>
    <xf numFmtId="0" fontId="2" fillId="0" borderId="20" xfId="0" applyFont="1" applyBorder="1" applyAlignment="1">
      <alignment horizontal="center"/>
    </xf>
    <xf numFmtId="0" fontId="2" fillId="0" borderId="24" xfId="0" applyFont="1" applyBorder="1"/>
    <xf numFmtId="0" fontId="2" fillId="0" borderId="25" xfId="0" applyFont="1" applyBorder="1"/>
    <xf numFmtId="0" fontId="2" fillId="0" borderId="23" xfId="0" applyFont="1" applyBorder="1" applyAlignment="1">
      <alignment horizontal="center"/>
    </xf>
    <xf numFmtId="0" fontId="2" fillId="0" borderId="24" xfId="0" applyFont="1" applyBorder="1" applyAlignment="1">
      <alignment horizontal="center"/>
    </xf>
    <xf numFmtId="0" fontId="6" fillId="3" borderId="1" xfId="0" applyFont="1" applyFill="1" applyBorder="1" applyAlignment="1">
      <alignment horizontal="center"/>
    </xf>
    <xf numFmtId="0" fontId="8" fillId="2" borderId="8" xfId="0" applyFont="1" applyFill="1" applyBorder="1" applyAlignment="1">
      <alignment horizontal="center"/>
    </xf>
    <xf numFmtId="0" fontId="8" fillId="2" borderId="31" xfId="0" applyFont="1" applyFill="1" applyBorder="1" applyAlignment="1">
      <alignment horizontal="center"/>
    </xf>
    <xf numFmtId="0" fontId="8" fillId="2" borderId="9" xfId="0" applyFont="1" applyFill="1" applyBorder="1" applyAlignment="1">
      <alignment horizontal="center"/>
    </xf>
    <xf numFmtId="0" fontId="10" fillId="0" borderId="4" xfId="0" applyFont="1" applyBorder="1" applyAlignment="1">
      <alignment horizontal="center" wrapText="1"/>
    </xf>
    <xf numFmtId="0" fontId="10" fillId="0" borderId="3" xfId="0" applyFont="1" applyBorder="1" applyAlignment="1">
      <alignment horizontal="center" wrapText="1"/>
    </xf>
    <xf numFmtId="0" fontId="8" fillId="2" borderId="8" xfId="0" applyFont="1" applyFill="1" applyBorder="1" applyAlignment="1">
      <alignment horizontal="center" wrapText="1"/>
    </xf>
    <xf numFmtId="0" fontId="8" fillId="2" borderId="9" xfId="0" applyFont="1" applyFill="1" applyBorder="1" applyAlignment="1">
      <alignment horizontal="center" wrapText="1"/>
    </xf>
    <xf numFmtId="0" fontId="7" fillId="0" borderId="51" xfId="0" applyFont="1" applyBorder="1" applyAlignment="1">
      <alignment horizontal="center" wrapText="1"/>
    </xf>
    <xf numFmtId="0" fontId="7" fillId="0" borderId="66" xfId="0" applyFont="1" applyBorder="1" applyAlignment="1">
      <alignment horizontal="center" wrapText="1"/>
    </xf>
    <xf numFmtId="0" fontId="7" fillId="0" borderId="59" xfId="0" applyFont="1" applyBorder="1" applyAlignment="1">
      <alignment horizontal="center" wrapText="1"/>
    </xf>
    <xf numFmtId="0" fontId="7" fillId="0" borderId="67" xfId="0" applyFont="1" applyBorder="1" applyAlignment="1">
      <alignment horizontal="center" wrapText="1"/>
    </xf>
    <xf numFmtId="0" fontId="8" fillId="4" borderId="50" xfId="0" applyFont="1" applyFill="1" applyBorder="1" applyAlignment="1">
      <alignment horizontal="center"/>
    </xf>
    <xf numFmtId="0" fontId="8" fillId="4" borderId="43" xfId="0" applyFont="1" applyFill="1" applyBorder="1" applyAlignment="1">
      <alignment horizontal="center"/>
    </xf>
    <xf numFmtId="0" fontId="8" fillId="4" borderId="44" xfId="0" applyFont="1" applyFill="1" applyBorder="1" applyAlignment="1">
      <alignment horizontal="center"/>
    </xf>
    <xf numFmtId="0" fontId="6" fillId="3" borderId="0" xfId="0" applyFont="1" applyFill="1" applyBorder="1" applyAlignment="1">
      <alignment horizontal="center"/>
    </xf>
    <xf numFmtId="0" fontId="4" fillId="3" borderId="41" xfId="0" applyFont="1" applyFill="1" applyBorder="1" applyAlignment="1">
      <alignment horizontal="center"/>
    </xf>
    <xf numFmtId="0" fontId="4" fillId="3" borderId="38" xfId="0" applyFont="1" applyFill="1" applyBorder="1" applyAlignment="1">
      <alignment horizontal="center"/>
    </xf>
    <xf numFmtId="0" fontId="4" fillId="3" borderId="42" xfId="0" applyFont="1" applyFill="1" applyBorder="1" applyAlignment="1">
      <alignment horizontal="center"/>
    </xf>
  </cellXfs>
  <cellStyles count="1">
    <cellStyle name="Standaard" xfId="0" builtinId="0"/>
  </cellStyles>
  <dxfs count="42">
    <dxf>
      <font>
        <b/>
        <i val="0"/>
        <color theme="0"/>
      </font>
      <fill>
        <patternFill>
          <bgColor rgb="FFFFC000"/>
        </patternFill>
      </fill>
    </dxf>
    <dxf>
      <font>
        <b/>
        <i val="0"/>
        <color theme="0"/>
      </font>
      <fill>
        <patternFill>
          <bgColor rgb="FF92D050"/>
        </patternFill>
      </fill>
    </dxf>
    <dxf>
      <font>
        <b/>
        <i val="0"/>
        <color theme="0"/>
      </font>
      <fill>
        <patternFill>
          <bgColor rgb="FFC00000"/>
        </patternFill>
      </fill>
    </dxf>
    <dxf>
      <font>
        <b/>
        <i val="0"/>
        <color theme="0"/>
      </font>
      <fill>
        <patternFill>
          <bgColor rgb="FF92D050"/>
        </patternFill>
      </fill>
    </dxf>
    <dxf>
      <font>
        <b/>
        <i val="0"/>
        <color theme="0"/>
      </font>
      <fill>
        <patternFill>
          <bgColor rgb="FFC00000"/>
        </patternFill>
      </fill>
    </dxf>
    <dxf>
      <font>
        <b/>
        <i val="0"/>
        <color theme="0"/>
      </font>
      <fill>
        <patternFill>
          <bgColor rgb="FF92D050"/>
        </patternFill>
      </fill>
    </dxf>
    <dxf>
      <font>
        <b/>
        <i val="0"/>
        <color theme="0"/>
      </font>
      <fill>
        <patternFill>
          <bgColor rgb="FFC00000"/>
        </patternFill>
      </fill>
    </dxf>
    <dxf>
      <font>
        <b/>
        <i val="0"/>
        <color theme="0"/>
      </font>
      <fill>
        <patternFill>
          <bgColor rgb="FF92D050"/>
        </patternFill>
      </fill>
    </dxf>
    <dxf>
      <font>
        <b/>
        <i val="0"/>
        <color theme="0"/>
      </font>
      <fill>
        <patternFill>
          <bgColor rgb="FFC00000"/>
        </patternFill>
      </fill>
    </dxf>
    <dxf>
      <font>
        <b/>
        <i val="0"/>
        <color theme="0"/>
      </font>
      <fill>
        <patternFill>
          <bgColor rgb="FF92D050"/>
        </patternFill>
      </fill>
    </dxf>
    <dxf>
      <font>
        <b/>
        <i val="0"/>
        <color theme="0"/>
      </font>
      <fill>
        <patternFill>
          <bgColor rgb="FFC00000"/>
        </patternFill>
      </fill>
    </dxf>
    <dxf>
      <font>
        <b/>
        <i val="0"/>
        <color theme="0"/>
      </font>
      <fill>
        <patternFill>
          <bgColor rgb="FF92D050"/>
        </patternFill>
      </fill>
    </dxf>
    <dxf>
      <font>
        <b/>
        <i val="0"/>
        <color theme="0"/>
      </font>
      <fill>
        <patternFill>
          <bgColor rgb="FFC00000"/>
        </patternFill>
      </fill>
    </dxf>
    <dxf>
      <font>
        <b/>
        <i val="0"/>
        <color theme="0"/>
      </font>
      <fill>
        <patternFill>
          <bgColor rgb="FF92D050"/>
        </patternFill>
      </fill>
    </dxf>
    <dxf>
      <font>
        <b/>
        <i val="0"/>
        <color theme="0"/>
      </font>
      <fill>
        <patternFill>
          <bgColor rgb="FFC00000"/>
        </patternFill>
      </fill>
    </dxf>
    <dxf>
      <font>
        <b/>
        <i val="0"/>
        <color theme="0"/>
      </font>
      <fill>
        <patternFill>
          <bgColor theme="7"/>
        </patternFill>
      </fill>
    </dxf>
    <dxf>
      <font>
        <b/>
        <i val="0"/>
        <color theme="0"/>
      </font>
      <fill>
        <patternFill>
          <bgColor rgb="FF92D050"/>
        </patternFill>
      </fill>
    </dxf>
    <dxf>
      <font>
        <b/>
        <i val="0"/>
        <color theme="0"/>
      </font>
      <fill>
        <patternFill>
          <bgColor rgb="FFC00000"/>
        </patternFill>
      </fill>
    </dxf>
    <dxf>
      <font>
        <b/>
        <i val="0"/>
        <color theme="0"/>
      </font>
      <fill>
        <patternFill>
          <bgColor theme="7"/>
        </patternFill>
      </fill>
    </dxf>
    <dxf>
      <font>
        <b/>
        <i val="0"/>
        <color theme="0"/>
      </font>
      <fill>
        <patternFill>
          <bgColor rgb="FF92D050"/>
        </patternFill>
      </fill>
    </dxf>
    <dxf>
      <font>
        <b/>
        <i val="0"/>
        <color theme="0"/>
      </font>
      <fill>
        <patternFill>
          <bgColor rgb="FFC00000"/>
        </patternFill>
      </fill>
    </dxf>
    <dxf>
      <font>
        <b/>
        <i val="0"/>
        <color theme="0"/>
      </font>
      <fill>
        <patternFill>
          <bgColor theme="7"/>
        </patternFill>
      </fill>
    </dxf>
    <dxf>
      <font>
        <b/>
        <i val="0"/>
        <color theme="0"/>
      </font>
      <fill>
        <patternFill>
          <bgColor rgb="FF92D050"/>
        </patternFill>
      </fill>
    </dxf>
    <dxf>
      <font>
        <b/>
        <i val="0"/>
        <color theme="0"/>
      </font>
      <fill>
        <patternFill>
          <bgColor rgb="FFC00000"/>
        </patternFill>
      </fill>
    </dxf>
    <dxf>
      <font>
        <b/>
        <i val="0"/>
        <color theme="0"/>
      </font>
      <fill>
        <patternFill>
          <bgColor theme="7"/>
        </patternFill>
      </fill>
    </dxf>
    <dxf>
      <font>
        <b/>
        <i val="0"/>
        <color theme="0"/>
      </font>
      <fill>
        <patternFill>
          <bgColor rgb="FF92D050"/>
        </patternFill>
      </fill>
    </dxf>
    <dxf>
      <font>
        <b/>
        <i val="0"/>
        <color theme="0"/>
      </font>
      <fill>
        <patternFill>
          <bgColor rgb="FFC00000"/>
        </patternFill>
      </fill>
    </dxf>
    <dxf>
      <font>
        <b/>
        <i val="0"/>
        <color theme="0"/>
      </font>
      <fill>
        <patternFill>
          <bgColor theme="7"/>
        </patternFill>
      </fill>
    </dxf>
    <dxf>
      <font>
        <b/>
        <i val="0"/>
        <color theme="0"/>
      </font>
      <fill>
        <patternFill>
          <bgColor rgb="FF92D050"/>
        </patternFill>
      </fill>
    </dxf>
    <dxf>
      <font>
        <b/>
        <i val="0"/>
        <color theme="0"/>
      </font>
      <fill>
        <patternFill>
          <bgColor rgb="FFC00000"/>
        </patternFill>
      </fill>
    </dxf>
    <dxf>
      <font>
        <b/>
        <i val="0"/>
        <color theme="0"/>
      </font>
      <fill>
        <patternFill>
          <bgColor theme="7"/>
        </patternFill>
      </fill>
    </dxf>
    <dxf>
      <font>
        <b/>
        <i val="0"/>
        <color theme="0"/>
      </font>
      <fill>
        <patternFill>
          <bgColor rgb="FF92D050"/>
        </patternFill>
      </fill>
    </dxf>
    <dxf>
      <font>
        <b/>
        <i val="0"/>
        <color theme="0"/>
      </font>
      <fill>
        <patternFill>
          <bgColor rgb="FFC00000"/>
        </patternFill>
      </fill>
    </dxf>
    <dxf>
      <font>
        <b/>
        <i val="0"/>
        <color theme="0"/>
      </font>
      <fill>
        <patternFill>
          <bgColor theme="7"/>
        </patternFill>
      </fill>
    </dxf>
    <dxf>
      <font>
        <b/>
        <i val="0"/>
        <color theme="0"/>
      </font>
      <fill>
        <patternFill>
          <bgColor rgb="FF92D050"/>
        </patternFill>
      </fill>
    </dxf>
    <dxf>
      <font>
        <b/>
        <i val="0"/>
        <color theme="0"/>
      </font>
      <fill>
        <patternFill>
          <bgColor rgb="FFC00000"/>
        </patternFill>
      </fill>
    </dxf>
    <dxf>
      <font>
        <b/>
        <i val="0"/>
        <color theme="0"/>
      </font>
      <fill>
        <patternFill>
          <bgColor theme="7"/>
        </patternFill>
      </fill>
    </dxf>
    <dxf>
      <font>
        <b/>
        <i val="0"/>
        <color theme="0"/>
      </font>
      <fill>
        <patternFill>
          <bgColor rgb="FF92D050"/>
        </patternFill>
      </fill>
    </dxf>
    <dxf>
      <font>
        <b/>
        <i val="0"/>
        <color theme="0"/>
      </font>
      <fill>
        <patternFill>
          <bgColor rgb="FFC00000"/>
        </patternFill>
      </fill>
    </dxf>
    <dxf>
      <font>
        <b/>
        <i val="0"/>
        <color theme="0"/>
      </font>
      <fill>
        <patternFill patternType="solid">
          <bgColor rgb="FF92D050"/>
        </patternFill>
      </fill>
      <border>
        <left/>
        <right/>
        <top/>
        <bottom/>
        <vertical/>
        <horizontal/>
      </border>
    </dxf>
    <dxf>
      <font>
        <b/>
        <i val="0"/>
        <color theme="0"/>
      </font>
      <fill>
        <patternFill>
          <bgColor rgb="FFC00000"/>
        </patternFill>
      </fill>
    </dxf>
    <dxf>
      <font>
        <b/>
        <i val="0"/>
        <color theme="0"/>
      </font>
      <fill>
        <patternFill>
          <bgColor theme="7"/>
        </patternFill>
      </fill>
    </dxf>
  </dxfs>
  <tableStyles count="0" defaultTableStyle="TableStyleMedium2" defaultPivotStyle="PivotStyleLight16"/>
  <colors>
    <mruColors>
      <color rgb="FF00A3E0"/>
      <color rgb="FFFDDA2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1001"/>
  <sheetViews>
    <sheetView tabSelected="1" workbookViewId="0">
      <pane ySplit="3" topLeftCell="A33" activePane="bottomLeft" state="frozen"/>
      <selection pane="bottomLeft" activeCell="D38" sqref="D38"/>
    </sheetView>
  </sheetViews>
  <sheetFormatPr defaultColWidth="9.109375" defaultRowHeight="0" customHeight="1" zeroHeight="1" x14ac:dyDescent="0.3"/>
  <cols>
    <col min="1" max="1" width="37" customWidth="1"/>
    <col min="2" max="3" width="18" style="1" customWidth="1"/>
    <col min="4" max="4" width="14.44140625" style="1" customWidth="1"/>
    <col min="5" max="5" width="19" customWidth="1"/>
    <col min="6" max="6" width="18.6640625" customWidth="1"/>
    <col min="7" max="7" width="17.6640625" style="1" customWidth="1"/>
    <col min="8" max="8" width="15.88671875" customWidth="1"/>
    <col min="9" max="9" width="16.5546875" style="1" customWidth="1"/>
    <col min="10" max="10" width="29.44140625" customWidth="1"/>
    <col min="11" max="11" width="12.109375" customWidth="1"/>
    <col min="12" max="12" width="15.5546875" style="1" customWidth="1"/>
    <col min="16382" max="16382" width="3.33203125" hidden="1" customWidth="1"/>
    <col min="16383" max="16384" width="1.109375" customWidth="1"/>
  </cols>
  <sheetData>
    <row r="1" spans="1:14 16382:16382" s="16" customFormat="1" ht="25.8" thickBot="1" x14ac:dyDescent="0.5">
      <c r="A1" s="89" t="s">
        <v>48</v>
      </c>
      <c r="B1" s="89"/>
      <c r="C1" s="89"/>
      <c r="D1" s="89"/>
      <c r="E1" s="89"/>
      <c r="F1" s="89"/>
      <c r="G1" s="89"/>
      <c r="H1" s="89"/>
      <c r="I1" s="89"/>
      <c r="J1" s="89"/>
      <c r="K1" s="89"/>
      <c r="L1" s="89"/>
    </row>
    <row r="2" spans="1:14 16382:16382" s="33" customFormat="1" ht="45.75" customHeight="1" thickTop="1" x14ac:dyDescent="0.4">
      <c r="A2" s="93" t="s">
        <v>7</v>
      </c>
      <c r="B2" s="90" t="s">
        <v>14</v>
      </c>
      <c r="C2" s="91"/>
      <c r="D2" s="90" t="s">
        <v>0</v>
      </c>
      <c r="E2" s="91"/>
      <c r="F2" s="92"/>
      <c r="G2" s="95" t="s">
        <v>18</v>
      </c>
      <c r="H2" s="96"/>
      <c r="I2" s="90" t="s">
        <v>19</v>
      </c>
      <c r="J2" s="91"/>
      <c r="K2" s="91"/>
      <c r="L2" s="92"/>
      <c r="M2" s="60"/>
      <c r="N2" s="61"/>
      <c r="XFB2" s="62"/>
    </row>
    <row r="3" spans="1:14 16382:16382" s="70" customFormat="1" ht="36.6" thickBot="1" x14ac:dyDescent="0.4">
      <c r="A3" s="94"/>
      <c r="B3" s="63" t="s">
        <v>24</v>
      </c>
      <c r="C3" s="64" t="s">
        <v>8</v>
      </c>
      <c r="D3" s="65" t="s">
        <v>15</v>
      </c>
      <c r="E3" s="66" t="s">
        <v>1</v>
      </c>
      <c r="F3" s="67" t="s">
        <v>16</v>
      </c>
      <c r="G3" s="63" t="s">
        <v>2</v>
      </c>
      <c r="H3" s="68" t="s">
        <v>8</v>
      </c>
      <c r="I3" s="63" t="s">
        <v>17</v>
      </c>
      <c r="J3" s="69" t="s">
        <v>3</v>
      </c>
      <c r="K3" s="66" t="s">
        <v>8</v>
      </c>
      <c r="L3" s="67" t="s">
        <v>9</v>
      </c>
    </row>
    <row r="4" spans="1:14 16382:16382" s="46" customFormat="1" ht="20.100000000000001" customHeight="1" thickTop="1" x14ac:dyDescent="0.25">
      <c r="A4" s="71" t="s">
        <v>10</v>
      </c>
      <c r="B4" s="72" t="s">
        <v>4</v>
      </c>
      <c r="C4" s="73">
        <v>43511</v>
      </c>
      <c r="D4" s="74" t="s">
        <v>4</v>
      </c>
      <c r="E4" s="75" t="s">
        <v>11</v>
      </c>
      <c r="F4" s="76" t="s">
        <v>12</v>
      </c>
      <c r="G4" s="72" t="s">
        <v>5</v>
      </c>
      <c r="H4" s="77"/>
      <c r="I4" s="72" t="s">
        <v>4</v>
      </c>
      <c r="J4" s="75" t="s">
        <v>13</v>
      </c>
      <c r="K4" s="78">
        <v>43384</v>
      </c>
      <c r="L4" s="79" t="s">
        <v>4</v>
      </c>
    </row>
    <row r="5" spans="1:14 16382:16382" s="18" customFormat="1" ht="20.100000000000001" customHeight="1" x14ac:dyDescent="0.25">
      <c r="A5" s="80"/>
      <c r="B5" s="59"/>
      <c r="C5" s="81"/>
      <c r="D5" s="82"/>
      <c r="E5" s="83"/>
      <c r="F5" s="81"/>
      <c r="G5" s="59"/>
      <c r="H5" s="81"/>
      <c r="I5" s="59"/>
      <c r="J5" s="83"/>
      <c r="K5" s="83"/>
      <c r="L5" s="84"/>
    </row>
    <row r="6" spans="1:14 16382:16382" s="18" customFormat="1" ht="20.100000000000001" customHeight="1" x14ac:dyDescent="0.25">
      <c r="A6" s="80"/>
      <c r="B6" s="82"/>
      <c r="C6" s="85"/>
      <c r="D6" s="82"/>
      <c r="E6" s="86"/>
      <c r="F6" s="85"/>
      <c r="G6" s="82"/>
      <c r="H6" s="85"/>
      <c r="I6" s="87"/>
      <c r="J6" s="86"/>
      <c r="K6" s="86"/>
      <c r="L6" s="88"/>
    </row>
    <row r="7" spans="1:14 16382:16382" s="18" customFormat="1" ht="20.100000000000001" customHeight="1" x14ac:dyDescent="0.25">
      <c r="A7" s="80"/>
      <c r="B7" s="59"/>
      <c r="C7" s="81"/>
      <c r="D7" s="82"/>
      <c r="E7" s="83"/>
      <c r="F7" s="81"/>
      <c r="G7" s="59"/>
      <c r="H7" s="81"/>
      <c r="I7" s="82"/>
      <c r="J7" s="83"/>
      <c r="K7" s="83"/>
      <c r="L7" s="84"/>
    </row>
    <row r="8" spans="1:14 16382:16382" s="18" customFormat="1" ht="20.100000000000001" customHeight="1" x14ac:dyDescent="0.25">
      <c r="A8" s="80"/>
      <c r="B8" s="82"/>
      <c r="C8" s="85"/>
      <c r="D8" s="82"/>
      <c r="E8" s="86"/>
      <c r="F8" s="85"/>
      <c r="G8" s="82"/>
      <c r="H8" s="85"/>
      <c r="I8" s="87"/>
      <c r="J8" s="86"/>
      <c r="K8" s="86"/>
      <c r="L8" s="88"/>
    </row>
    <row r="9" spans="1:14 16382:16382" s="18" customFormat="1" ht="20.100000000000001" customHeight="1" x14ac:dyDescent="0.25">
      <c r="A9" s="80"/>
      <c r="B9" s="59"/>
      <c r="C9" s="81"/>
      <c r="D9" s="82"/>
      <c r="E9" s="83"/>
      <c r="F9" s="81"/>
      <c r="G9" s="59"/>
      <c r="H9" s="81"/>
      <c r="I9" s="82"/>
      <c r="J9" s="83"/>
      <c r="K9" s="83"/>
      <c r="L9" s="84"/>
    </row>
    <row r="10" spans="1:14 16382:16382" s="18" customFormat="1" ht="20.100000000000001" customHeight="1" x14ac:dyDescent="0.25">
      <c r="A10" s="80"/>
      <c r="B10" s="82"/>
      <c r="C10" s="85"/>
      <c r="D10" s="82"/>
      <c r="E10" s="86"/>
      <c r="F10" s="85"/>
      <c r="G10" s="82"/>
      <c r="H10" s="85"/>
      <c r="I10" s="87"/>
      <c r="J10" s="86"/>
      <c r="K10" s="86"/>
      <c r="L10" s="88"/>
    </row>
    <row r="11" spans="1:14 16382:16382" s="18" customFormat="1" ht="20.100000000000001" customHeight="1" x14ac:dyDescent="0.25">
      <c r="A11" s="80"/>
      <c r="B11" s="59"/>
      <c r="C11" s="81"/>
      <c r="D11" s="82"/>
      <c r="E11" s="83"/>
      <c r="F11" s="81"/>
      <c r="G11" s="59"/>
      <c r="H11" s="81"/>
      <c r="I11" s="82"/>
      <c r="J11" s="83"/>
      <c r="K11" s="83"/>
      <c r="L11" s="84"/>
    </row>
    <row r="12" spans="1:14 16382:16382" s="18" customFormat="1" ht="20.100000000000001" customHeight="1" x14ac:dyDescent="0.25">
      <c r="A12" s="80"/>
      <c r="B12" s="82"/>
      <c r="C12" s="85"/>
      <c r="D12" s="82"/>
      <c r="E12" s="86"/>
      <c r="F12" s="85"/>
      <c r="G12" s="82"/>
      <c r="H12" s="85"/>
      <c r="I12" s="87"/>
      <c r="J12" s="86"/>
      <c r="K12" s="86"/>
      <c r="L12" s="88"/>
    </row>
    <row r="13" spans="1:14 16382:16382" s="18" customFormat="1" ht="20.100000000000001" customHeight="1" x14ac:dyDescent="0.25">
      <c r="A13" s="80"/>
      <c r="B13" s="59"/>
      <c r="C13" s="81"/>
      <c r="D13" s="82"/>
      <c r="E13" s="83"/>
      <c r="F13" s="81"/>
      <c r="G13" s="59"/>
      <c r="H13" s="81"/>
      <c r="I13" s="82"/>
      <c r="J13" s="83"/>
      <c r="K13" s="83"/>
      <c r="L13" s="84"/>
    </row>
    <row r="14" spans="1:14 16382:16382" s="18" customFormat="1" ht="20.100000000000001" customHeight="1" x14ac:dyDescent="0.25">
      <c r="A14" s="80"/>
      <c r="B14" s="82"/>
      <c r="C14" s="85"/>
      <c r="D14" s="82"/>
      <c r="E14" s="86"/>
      <c r="F14" s="85"/>
      <c r="G14" s="82"/>
      <c r="H14" s="85"/>
      <c r="I14" s="87"/>
      <c r="J14" s="86"/>
      <c r="K14" s="86"/>
      <c r="L14" s="88"/>
    </row>
    <row r="15" spans="1:14 16382:16382" s="18" customFormat="1" ht="20.100000000000001" customHeight="1" x14ac:dyDescent="0.25">
      <c r="A15" s="80"/>
      <c r="B15" s="59"/>
      <c r="C15" s="81"/>
      <c r="D15" s="82"/>
      <c r="E15" s="83"/>
      <c r="F15" s="81"/>
      <c r="G15" s="59"/>
      <c r="H15" s="81"/>
      <c r="I15" s="82"/>
      <c r="J15" s="83"/>
      <c r="K15" s="83"/>
      <c r="L15" s="84"/>
    </row>
    <row r="16" spans="1:14 16382:16382" s="18" customFormat="1" ht="20.100000000000001" customHeight="1" x14ac:dyDescent="0.25">
      <c r="A16" s="80"/>
      <c r="B16" s="82"/>
      <c r="C16" s="85"/>
      <c r="D16" s="82"/>
      <c r="E16" s="86"/>
      <c r="F16" s="85"/>
      <c r="G16" s="82"/>
      <c r="H16" s="85"/>
      <c r="I16" s="87"/>
      <c r="J16" s="86"/>
      <c r="K16" s="86"/>
      <c r="L16" s="88"/>
    </row>
    <row r="17" spans="1:12" s="18" customFormat="1" ht="20.100000000000001" customHeight="1" x14ac:dyDescent="0.25">
      <c r="A17" s="80"/>
      <c r="B17" s="82"/>
      <c r="C17" s="85"/>
      <c r="D17" s="82"/>
      <c r="E17" s="83"/>
      <c r="F17" s="81"/>
      <c r="G17" s="59"/>
      <c r="H17" s="81"/>
      <c r="I17" s="82"/>
      <c r="J17" s="83"/>
      <c r="K17" s="83"/>
      <c r="L17" s="84"/>
    </row>
    <row r="18" spans="1:12" s="18" customFormat="1" ht="20.100000000000001" customHeight="1" x14ac:dyDescent="0.25">
      <c r="A18" s="80"/>
      <c r="B18" s="59"/>
      <c r="C18" s="81"/>
      <c r="D18" s="82"/>
      <c r="E18" s="86"/>
      <c r="F18" s="85"/>
      <c r="G18" s="82"/>
      <c r="H18" s="85"/>
      <c r="I18" s="82"/>
      <c r="J18" s="86"/>
      <c r="K18" s="86"/>
      <c r="L18" s="88"/>
    </row>
    <row r="19" spans="1:12" s="18" customFormat="1" ht="20.100000000000001" customHeight="1" x14ac:dyDescent="0.25">
      <c r="A19" s="80"/>
      <c r="B19" s="82"/>
      <c r="C19" s="85"/>
      <c r="D19" s="82"/>
      <c r="E19" s="83"/>
      <c r="F19" s="81"/>
      <c r="G19" s="59"/>
      <c r="H19" s="81"/>
      <c r="I19" s="59"/>
      <c r="J19" s="83"/>
      <c r="K19" s="83"/>
      <c r="L19" s="84"/>
    </row>
    <row r="20" spans="1:12" s="18" customFormat="1" ht="20.100000000000001" customHeight="1" x14ac:dyDescent="0.25">
      <c r="A20" s="80"/>
      <c r="B20" s="82"/>
      <c r="C20" s="85"/>
      <c r="D20" s="82"/>
      <c r="E20" s="86"/>
      <c r="F20" s="85"/>
      <c r="G20" s="82"/>
      <c r="H20" s="85"/>
      <c r="I20" s="87"/>
      <c r="J20" s="86"/>
      <c r="K20" s="86"/>
      <c r="L20" s="88"/>
    </row>
    <row r="21" spans="1:12" s="18" customFormat="1" ht="20.100000000000001" customHeight="1" x14ac:dyDescent="0.25">
      <c r="A21" s="80"/>
      <c r="B21" s="59"/>
      <c r="C21" s="81"/>
      <c r="D21" s="82"/>
      <c r="E21" s="83"/>
      <c r="F21" s="81"/>
      <c r="G21" s="59"/>
      <c r="H21" s="81"/>
      <c r="I21" s="82"/>
      <c r="J21" s="83"/>
      <c r="K21" s="83"/>
      <c r="L21" s="84"/>
    </row>
    <row r="22" spans="1:12" s="18" customFormat="1" ht="20.100000000000001" customHeight="1" x14ac:dyDescent="0.25">
      <c r="A22" s="80"/>
      <c r="B22" s="82"/>
      <c r="C22" s="85"/>
      <c r="D22" s="82"/>
      <c r="E22" s="86"/>
      <c r="F22" s="85"/>
      <c r="G22" s="82"/>
      <c r="H22" s="85"/>
      <c r="I22" s="87"/>
      <c r="J22" s="86"/>
      <c r="K22" s="86"/>
      <c r="L22" s="88"/>
    </row>
    <row r="23" spans="1:12" s="18" customFormat="1" ht="20.100000000000001" customHeight="1" x14ac:dyDescent="0.25">
      <c r="A23" s="80"/>
      <c r="B23" s="82"/>
      <c r="C23" s="85"/>
      <c r="D23" s="82"/>
      <c r="E23" s="83"/>
      <c r="F23" s="81"/>
      <c r="G23" s="59"/>
      <c r="H23" s="81"/>
      <c r="I23" s="82"/>
      <c r="J23" s="83"/>
      <c r="K23" s="83"/>
      <c r="L23" s="84"/>
    </row>
    <row r="24" spans="1:12" s="18" customFormat="1" ht="20.100000000000001" customHeight="1" x14ac:dyDescent="0.25">
      <c r="A24" s="80"/>
      <c r="B24" s="59"/>
      <c r="C24" s="81"/>
      <c r="D24" s="82"/>
      <c r="E24" s="86"/>
      <c r="F24" s="85"/>
      <c r="G24" s="82"/>
      <c r="H24" s="85"/>
      <c r="I24" s="87"/>
      <c r="J24" s="86"/>
      <c r="K24" s="86"/>
      <c r="L24" s="88"/>
    </row>
    <row r="25" spans="1:12" s="18" customFormat="1" ht="20.100000000000001" customHeight="1" x14ac:dyDescent="0.25">
      <c r="A25" s="80"/>
      <c r="B25" s="82"/>
      <c r="C25" s="85"/>
      <c r="D25" s="82"/>
      <c r="E25" s="83"/>
      <c r="F25" s="81"/>
      <c r="G25" s="59"/>
      <c r="H25" s="81"/>
      <c r="I25" s="82"/>
      <c r="J25" s="83"/>
      <c r="K25" s="83"/>
      <c r="L25" s="84"/>
    </row>
    <row r="26" spans="1:12" s="18" customFormat="1" ht="20.100000000000001" customHeight="1" x14ac:dyDescent="0.25">
      <c r="A26" s="80"/>
      <c r="B26" s="82"/>
      <c r="C26" s="85"/>
      <c r="D26" s="82"/>
      <c r="E26" s="86"/>
      <c r="F26" s="85"/>
      <c r="G26" s="82"/>
      <c r="H26" s="85"/>
      <c r="I26" s="87"/>
      <c r="J26" s="86"/>
      <c r="K26" s="86"/>
      <c r="L26" s="88"/>
    </row>
    <row r="27" spans="1:12" s="18" customFormat="1" ht="20.100000000000001" customHeight="1" x14ac:dyDescent="0.25">
      <c r="A27" s="80"/>
      <c r="B27" s="59"/>
      <c r="C27" s="81"/>
      <c r="D27" s="82"/>
      <c r="E27" s="83"/>
      <c r="F27" s="81"/>
      <c r="G27" s="59"/>
      <c r="H27" s="81"/>
      <c r="I27" s="82"/>
      <c r="J27" s="83"/>
      <c r="K27" s="83"/>
      <c r="L27" s="84"/>
    </row>
    <row r="28" spans="1:12" s="18" customFormat="1" ht="20.100000000000001" customHeight="1" x14ac:dyDescent="0.25">
      <c r="A28" s="80"/>
      <c r="B28" s="82"/>
      <c r="C28" s="85"/>
      <c r="D28" s="82"/>
      <c r="E28" s="86"/>
      <c r="F28" s="85"/>
      <c r="G28" s="82"/>
      <c r="H28" s="85"/>
      <c r="I28" s="87"/>
      <c r="J28" s="86"/>
      <c r="K28" s="86"/>
      <c r="L28" s="88"/>
    </row>
    <row r="29" spans="1:12" s="18" customFormat="1" ht="20.100000000000001" customHeight="1" x14ac:dyDescent="0.25">
      <c r="A29" s="80"/>
      <c r="B29" s="82"/>
      <c r="C29" s="85"/>
      <c r="D29" s="82"/>
      <c r="E29" s="83"/>
      <c r="F29" s="81"/>
      <c r="G29" s="59"/>
      <c r="H29" s="81"/>
      <c r="I29" s="82"/>
      <c r="J29" s="83"/>
      <c r="K29" s="83"/>
      <c r="L29" s="84"/>
    </row>
    <row r="30" spans="1:12" s="18" customFormat="1" ht="20.100000000000001" customHeight="1" x14ac:dyDescent="0.25">
      <c r="A30" s="80"/>
      <c r="B30" s="59"/>
      <c r="C30" s="81"/>
      <c r="D30" s="82"/>
      <c r="E30" s="86"/>
      <c r="F30" s="85"/>
      <c r="G30" s="82"/>
      <c r="H30" s="85"/>
      <c r="I30" s="87"/>
      <c r="J30" s="86"/>
      <c r="K30" s="86"/>
      <c r="L30" s="88"/>
    </row>
    <row r="31" spans="1:12" s="18" customFormat="1" ht="20.100000000000001" customHeight="1" x14ac:dyDescent="0.25">
      <c r="A31" s="80"/>
      <c r="B31" s="82"/>
      <c r="C31" s="85"/>
      <c r="D31" s="82"/>
      <c r="E31" s="83"/>
      <c r="F31" s="81"/>
      <c r="G31" s="59"/>
      <c r="H31" s="81"/>
      <c r="I31" s="82"/>
      <c r="J31" s="83"/>
      <c r="K31" s="83"/>
      <c r="L31" s="84"/>
    </row>
    <row r="32" spans="1:12" s="18" customFormat="1" ht="20.100000000000001" customHeight="1" x14ac:dyDescent="0.25">
      <c r="A32" s="80"/>
      <c r="B32" s="82"/>
      <c r="C32" s="85"/>
      <c r="D32" s="82"/>
      <c r="E32" s="86"/>
      <c r="F32" s="85"/>
      <c r="G32" s="82"/>
      <c r="H32" s="85"/>
      <c r="I32" s="87"/>
      <c r="J32" s="86"/>
      <c r="K32" s="86"/>
      <c r="L32" s="88"/>
    </row>
    <row r="33" spans="1:12" s="18" customFormat="1" ht="20.100000000000001" customHeight="1" x14ac:dyDescent="0.25">
      <c r="A33" s="80"/>
      <c r="B33" s="59"/>
      <c r="C33" s="81"/>
      <c r="D33" s="82"/>
      <c r="E33" s="83"/>
      <c r="F33" s="81"/>
      <c r="G33" s="59"/>
      <c r="H33" s="81"/>
      <c r="I33" s="82"/>
      <c r="J33" s="83"/>
      <c r="K33" s="83"/>
      <c r="L33" s="84"/>
    </row>
    <row r="34" spans="1:12" s="18" customFormat="1" ht="20.100000000000001" customHeight="1" x14ac:dyDescent="0.25">
      <c r="A34" s="80"/>
      <c r="B34" s="82"/>
      <c r="C34" s="85"/>
      <c r="D34" s="82"/>
      <c r="E34" s="86"/>
      <c r="F34" s="85"/>
      <c r="G34" s="82"/>
      <c r="H34" s="85"/>
      <c r="I34" s="87"/>
      <c r="J34" s="86"/>
      <c r="K34" s="86"/>
      <c r="L34" s="88"/>
    </row>
    <row r="35" spans="1:12" s="18" customFormat="1" ht="20.100000000000001" customHeight="1" x14ac:dyDescent="0.25">
      <c r="A35" s="80"/>
      <c r="B35" s="82"/>
      <c r="C35" s="85"/>
      <c r="D35" s="82"/>
      <c r="E35" s="83"/>
      <c r="F35" s="81"/>
      <c r="G35" s="59"/>
      <c r="H35" s="81"/>
      <c r="I35" s="82"/>
      <c r="J35" s="83"/>
      <c r="K35" s="83"/>
      <c r="L35" s="84"/>
    </row>
    <row r="36" spans="1:12" s="18" customFormat="1" ht="20.100000000000001" customHeight="1" x14ac:dyDescent="0.25">
      <c r="A36" s="80"/>
      <c r="B36" s="59"/>
      <c r="C36" s="81"/>
      <c r="D36" s="82"/>
      <c r="E36" s="86"/>
      <c r="F36" s="85"/>
      <c r="G36" s="82"/>
      <c r="H36" s="85"/>
      <c r="I36" s="87"/>
      <c r="J36" s="86"/>
      <c r="K36" s="86"/>
      <c r="L36" s="88"/>
    </row>
    <row r="37" spans="1:12" s="18" customFormat="1" ht="20.100000000000001" customHeight="1" x14ac:dyDescent="0.25">
      <c r="A37" s="80"/>
      <c r="B37" s="82"/>
      <c r="C37" s="85"/>
      <c r="D37" s="82"/>
      <c r="E37" s="83"/>
      <c r="F37" s="81"/>
      <c r="G37" s="59"/>
      <c r="H37" s="81"/>
      <c r="I37" s="82"/>
      <c r="J37" s="83"/>
      <c r="K37" s="83"/>
      <c r="L37" s="84"/>
    </row>
    <row r="38" spans="1:12" s="18" customFormat="1" ht="20.100000000000001" customHeight="1" x14ac:dyDescent="0.25">
      <c r="A38" s="80"/>
      <c r="B38" s="82"/>
      <c r="C38" s="85"/>
      <c r="D38" s="82"/>
      <c r="E38" s="86"/>
      <c r="F38" s="85"/>
      <c r="G38" s="82"/>
      <c r="H38" s="85"/>
      <c r="I38" s="87"/>
      <c r="J38" s="86"/>
      <c r="K38" s="86"/>
      <c r="L38" s="88"/>
    </row>
    <row r="39" spans="1:12" s="18" customFormat="1" ht="20.100000000000001" customHeight="1" x14ac:dyDescent="0.25">
      <c r="A39" s="80"/>
      <c r="B39" s="59"/>
      <c r="C39" s="81"/>
      <c r="D39" s="82"/>
      <c r="E39" s="83"/>
      <c r="F39" s="81"/>
      <c r="G39" s="59"/>
      <c r="H39" s="81"/>
      <c r="I39" s="82"/>
      <c r="J39" s="83"/>
      <c r="K39" s="83"/>
      <c r="L39" s="84"/>
    </row>
    <row r="40" spans="1:12" s="18" customFormat="1" ht="20.100000000000001" customHeight="1" x14ac:dyDescent="0.25">
      <c r="A40" s="80"/>
      <c r="B40" s="82"/>
      <c r="C40" s="85"/>
      <c r="D40" s="82"/>
      <c r="E40" s="86"/>
      <c r="F40" s="85"/>
      <c r="G40" s="82"/>
      <c r="H40" s="85"/>
      <c r="I40" s="87"/>
      <c r="J40" s="86"/>
      <c r="K40" s="86"/>
      <c r="L40" s="88"/>
    </row>
    <row r="41" spans="1:12" s="18" customFormat="1" ht="20.100000000000001" customHeight="1" x14ac:dyDescent="0.25">
      <c r="A41" s="80"/>
      <c r="B41" s="82"/>
      <c r="C41" s="85"/>
      <c r="D41" s="82"/>
      <c r="E41" s="83"/>
      <c r="F41" s="81"/>
      <c r="G41" s="59"/>
      <c r="H41" s="81"/>
      <c r="I41" s="82"/>
      <c r="J41" s="83"/>
      <c r="K41" s="83"/>
      <c r="L41" s="84"/>
    </row>
    <row r="42" spans="1:12" s="18" customFormat="1" ht="20.100000000000001" customHeight="1" x14ac:dyDescent="0.25">
      <c r="A42" s="80"/>
      <c r="B42" s="59"/>
      <c r="C42" s="81"/>
      <c r="D42" s="82"/>
      <c r="E42" s="86"/>
      <c r="F42" s="85"/>
      <c r="G42" s="82"/>
      <c r="H42" s="85"/>
      <c r="I42" s="87"/>
      <c r="J42" s="86"/>
      <c r="K42" s="86"/>
      <c r="L42" s="88"/>
    </row>
    <row r="43" spans="1:12" s="18" customFormat="1" ht="20.100000000000001" customHeight="1" x14ac:dyDescent="0.25">
      <c r="A43" s="80"/>
      <c r="B43" s="82"/>
      <c r="C43" s="85"/>
      <c r="D43" s="82"/>
      <c r="E43" s="83"/>
      <c r="F43" s="81"/>
      <c r="G43" s="59"/>
      <c r="H43" s="81"/>
      <c r="I43" s="82"/>
      <c r="J43" s="83"/>
      <c r="K43" s="83"/>
      <c r="L43" s="84"/>
    </row>
    <row r="44" spans="1:12" s="18" customFormat="1" ht="20.100000000000001" customHeight="1" x14ac:dyDescent="0.25">
      <c r="A44" s="80"/>
      <c r="B44" s="82"/>
      <c r="C44" s="85"/>
      <c r="D44" s="82"/>
      <c r="E44" s="86"/>
      <c r="F44" s="85"/>
      <c r="G44" s="82"/>
      <c r="H44" s="85"/>
      <c r="I44" s="87"/>
      <c r="J44" s="86"/>
      <c r="K44" s="86"/>
      <c r="L44" s="88"/>
    </row>
    <row r="45" spans="1:12" s="18" customFormat="1" ht="20.100000000000001" customHeight="1" x14ac:dyDescent="0.25">
      <c r="A45" s="80"/>
      <c r="B45" s="59"/>
      <c r="C45" s="81"/>
      <c r="D45" s="82"/>
      <c r="E45" s="83"/>
      <c r="F45" s="81"/>
      <c r="G45" s="59"/>
      <c r="H45" s="81"/>
      <c r="I45" s="82"/>
      <c r="J45" s="83"/>
      <c r="K45" s="83"/>
      <c r="L45" s="84"/>
    </row>
    <row r="46" spans="1:12" s="18" customFormat="1" ht="20.100000000000001" customHeight="1" x14ac:dyDescent="0.25">
      <c r="A46" s="80"/>
      <c r="B46" s="82"/>
      <c r="C46" s="85"/>
      <c r="D46" s="82"/>
      <c r="E46" s="86"/>
      <c r="F46" s="85"/>
      <c r="G46" s="82"/>
      <c r="H46" s="85"/>
      <c r="I46" s="87"/>
      <c r="J46" s="86"/>
      <c r="K46" s="86"/>
      <c r="L46" s="88"/>
    </row>
    <row r="47" spans="1:12" s="18" customFormat="1" ht="20.100000000000001" customHeight="1" x14ac:dyDescent="0.25">
      <c r="A47" s="80"/>
      <c r="B47" s="82"/>
      <c r="C47" s="85"/>
      <c r="D47" s="82"/>
      <c r="E47" s="83"/>
      <c r="F47" s="81"/>
      <c r="G47" s="59"/>
      <c r="H47" s="81"/>
      <c r="I47" s="82"/>
      <c r="J47" s="83"/>
      <c r="K47" s="83"/>
      <c r="L47" s="84"/>
    </row>
    <row r="48" spans="1:12" s="18" customFormat="1" ht="20.100000000000001" customHeight="1" x14ac:dyDescent="0.25">
      <c r="A48" s="80"/>
      <c r="B48" s="59"/>
      <c r="C48" s="81"/>
      <c r="D48" s="82"/>
      <c r="E48" s="86"/>
      <c r="F48" s="85"/>
      <c r="G48" s="82"/>
      <c r="H48" s="85"/>
      <c r="I48" s="87"/>
      <c r="J48" s="86"/>
      <c r="K48" s="86"/>
      <c r="L48" s="88"/>
    </row>
    <row r="49" spans="1:12" s="18" customFormat="1" ht="20.100000000000001" customHeight="1" x14ac:dyDescent="0.25">
      <c r="A49" s="80"/>
      <c r="B49" s="82"/>
      <c r="C49" s="85"/>
      <c r="D49" s="82"/>
      <c r="E49" s="83"/>
      <c r="F49" s="81"/>
      <c r="G49" s="59"/>
      <c r="H49" s="81"/>
      <c r="I49" s="82"/>
      <c r="J49" s="83"/>
      <c r="K49" s="83"/>
      <c r="L49" s="84"/>
    </row>
    <row r="50" spans="1:12" s="18" customFormat="1" ht="20.100000000000001" customHeight="1" x14ac:dyDescent="0.25">
      <c r="A50" s="80"/>
      <c r="B50" s="82"/>
      <c r="C50" s="85"/>
      <c r="D50" s="82"/>
      <c r="E50" s="86"/>
      <c r="F50" s="85"/>
      <c r="G50" s="82"/>
      <c r="H50" s="85"/>
      <c r="I50" s="87"/>
      <c r="J50" s="86"/>
      <c r="K50" s="86"/>
      <c r="L50" s="88"/>
    </row>
    <row r="51" spans="1:12" s="18" customFormat="1" ht="20.100000000000001" customHeight="1" x14ac:dyDescent="0.25">
      <c r="A51" s="80"/>
      <c r="B51" s="59"/>
      <c r="C51" s="81"/>
      <c r="D51" s="82"/>
      <c r="E51" s="83"/>
      <c r="F51" s="81"/>
      <c r="G51" s="59"/>
      <c r="H51" s="81"/>
      <c r="I51" s="82"/>
      <c r="J51" s="83"/>
      <c r="K51" s="83"/>
      <c r="L51" s="84"/>
    </row>
    <row r="52" spans="1:12" s="18" customFormat="1" ht="20.100000000000001" customHeight="1" x14ac:dyDescent="0.25">
      <c r="A52" s="80"/>
      <c r="B52" s="82"/>
      <c r="C52" s="85"/>
      <c r="D52" s="82"/>
      <c r="E52" s="86"/>
      <c r="F52" s="85"/>
      <c r="G52" s="82"/>
      <c r="H52" s="85"/>
      <c r="I52" s="87"/>
      <c r="J52" s="86"/>
      <c r="K52" s="86"/>
      <c r="L52" s="88"/>
    </row>
    <row r="53" spans="1:12" s="18" customFormat="1" ht="20.100000000000001" customHeight="1" x14ac:dyDescent="0.25">
      <c r="A53" s="80"/>
      <c r="B53" s="82"/>
      <c r="C53" s="85"/>
      <c r="D53" s="82"/>
      <c r="E53" s="83"/>
      <c r="F53" s="81"/>
      <c r="G53" s="59"/>
      <c r="H53" s="81"/>
      <c r="I53" s="82"/>
      <c r="J53" s="83"/>
      <c r="K53" s="83"/>
      <c r="L53" s="84"/>
    </row>
    <row r="54" spans="1:12" s="18" customFormat="1" ht="20.100000000000001" customHeight="1" x14ac:dyDescent="0.25">
      <c r="A54" s="80"/>
      <c r="B54" s="59"/>
      <c r="C54" s="81"/>
      <c r="D54" s="82"/>
      <c r="E54" s="86"/>
      <c r="F54" s="85"/>
      <c r="G54" s="82"/>
      <c r="H54" s="85"/>
      <c r="I54" s="87"/>
      <c r="J54" s="86"/>
      <c r="K54" s="86"/>
      <c r="L54" s="88"/>
    </row>
    <row r="55" spans="1:12" s="18" customFormat="1" ht="20.100000000000001" customHeight="1" x14ac:dyDescent="0.25">
      <c r="A55" s="80"/>
      <c r="B55" s="82"/>
      <c r="C55" s="85"/>
      <c r="D55" s="82"/>
      <c r="E55" s="83"/>
      <c r="F55" s="81"/>
      <c r="G55" s="59"/>
      <c r="H55" s="81"/>
      <c r="I55" s="82"/>
      <c r="J55" s="83"/>
      <c r="K55" s="83"/>
      <c r="L55" s="84"/>
    </row>
    <row r="56" spans="1:12" s="18" customFormat="1" ht="20.100000000000001" customHeight="1" x14ac:dyDescent="0.25">
      <c r="A56" s="80"/>
      <c r="B56" s="82"/>
      <c r="C56" s="85"/>
      <c r="D56" s="82"/>
      <c r="E56" s="86"/>
      <c r="F56" s="85"/>
      <c r="G56" s="82"/>
      <c r="H56" s="85"/>
      <c r="I56" s="87"/>
      <c r="J56" s="86"/>
      <c r="K56" s="86"/>
      <c r="L56" s="88"/>
    </row>
    <row r="57" spans="1:12" s="18" customFormat="1" ht="20.100000000000001" customHeight="1" x14ac:dyDescent="0.25">
      <c r="A57" s="80"/>
      <c r="B57" s="59"/>
      <c r="C57" s="81"/>
      <c r="D57" s="82"/>
      <c r="E57" s="83"/>
      <c r="F57" s="81"/>
      <c r="G57" s="59"/>
      <c r="H57" s="81"/>
      <c r="I57" s="82"/>
      <c r="J57" s="83"/>
      <c r="K57" s="83"/>
      <c r="L57" s="84"/>
    </row>
    <row r="58" spans="1:12" s="18" customFormat="1" ht="20.100000000000001" customHeight="1" x14ac:dyDescent="0.25">
      <c r="A58" s="80"/>
      <c r="B58" s="82"/>
      <c r="C58" s="85"/>
      <c r="D58" s="82"/>
      <c r="E58" s="86"/>
      <c r="F58" s="85"/>
      <c r="G58" s="82"/>
      <c r="H58" s="85"/>
      <c r="I58" s="87"/>
      <c r="J58" s="86"/>
      <c r="K58" s="86"/>
      <c r="L58" s="88"/>
    </row>
    <row r="59" spans="1:12" s="18" customFormat="1" ht="20.100000000000001" customHeight="1" x14ac:dyDescent="0.25">
      <c r="A59" s="80"/>
      <c r="B59" s="82"/>
      <c r="C59" s="85"/>
      <c r="D59" s="82"/>
      <c r="E59" s="83"/>
      <c r="F59" s="81"/>
      <c r="G59" s="59"/>
      <c r="H59" s="81"/>
      <c r="I59" s="82"/>
      <c r="J59" s="83"/>
      <c r="K59" s="83"/>
      <c r="L59" s="84"/>
    </row>
    <row r="60" spans="1:12" s="18" customFormat="1" ht="20.100000000000001" customHeight="1" x14ac:dyDescent="0.25">
      <c r="A60" s="80"/>
      <c r="B60" s="59"/>
      <c r="C60" s="81"/>
      <c r="D60" s="82"/>
      <c r="E60" s="86"/>
      <c r="F60" s="85"/>
      <c r="G60" s="82"/>
      <c r="H60" s="85"/>
      <c r="I60" s="87"/>
      <c r="J60" s="86"/>
      <c r="K60" s="86"/>
      <c r="L60" s="88"/>
    </row>
    <row r="61" spans="1:12" s="18" customFormat="1" ht="20.100000000000001" customHeight="1" x14ac:dyDescent="0.25">
      <c r="A61" s="80"/>
      <c r="B61" s="82"/>
      <c r="C61" s="85"/>
      <c r="D61" s="82"/>
      <c r="E61" s="83"/>
      <c r="F61" s="81"/>
      <c r="G61" s="59"/>
      <c r="H61" s="81"/>
      <c r="I61" s="82"/>
      <c r="J61" s="83"/>
      <c r="K61" s="83"/>
      <c r="L61" s="84"/>
    </row>
    <row r="62" spans="1:12" s="18" customFormat="1" ht="20.100000000000001" customHeight="1" x14ac:dyDescent="0.25">
      <c r="A62" s="80"/>
      <c r="B62" s="82"/>
      <c r="C62" s="85"/>
      <c r="D62" s="82"/>
      <c r="E62" s="86"/>
      <c r="F62" s="85"/>
      <c r="G62" s="82"/>
      <c r="H62" s="85"/>
      <c r="I62" s="87"/>
      <c r="J62" s="86"/>
      <c r="K62" s="86"/>
      <c r="L62" s="88"/>
    </row>
    <row r="63" spans="1:12" s="18" customFormat="1" ht="20.100000000000001" customHeight="1" x14ac:dyDescent="0.25">
      <c r="A63" s="80"/>
      <c r="B63" s="59"/>
      <c r="C63" s="81"/>
      <c r="D63" s="82"/>
      <c r="E63" s="83"/>
      <c r="F63" s="81"/>
      <c r="G63" s="59"/>
      <c r="H63" s="81"/>
      <c r="I63" s="82"/>
      <c r="J63" s="83"/>
      <c r="K63" s="83"/>
      <c r="L63" s="84"/>
    </row>
    <row r="64" spans="1:12" s="18" customFormat="1" ht="20.100000000000001" customHeight="1" x14ac:dyDescent="0.25">
      <c r="A64" s="80"/>
      <c r="B64" s="82"/>
      <c r="C64" s="85"/>
      <c r="D64" s="82"/>
      <c r="E64" s="86"/>
      <c r="F64" s="85"/>
      <c r="G64" s="82"/>
      <c r="H64" s="85"/>
      <c r="I64" s="87"/>
      <c r="J64" s="86"/>
      <c r="K64" s="86"/>
      <c r="L64" s="88"/>
    </row>
    <row r="65" spans="1:12" s="18" customFormat="1" ht="20.100000000000001" customHeight="1" x14ac:dyDescent="0.25">
      <c r="A65" s="80"/>
      <c r="B65" s="82"/>
      <c r="C65" s="85"/>
      <c r="D65" s="82"/>
      <c r="E65" s="83"/>
      <c r="F65" s="81"/>
      <c r="G65" s="59"/>
      <c r="H65" s="81"/>
      <c r="I65" s="82"/>
      <c r="J65" s="83"/>
      <c r="K65" s="83"/>
      <c r="L65" s="84"/>
    </row>
    <row r="66" spans="1:12" s="18" customFormat="1" ht="20.100000000000001" customHeight="1" x14ac:dyDescent="0.25">
      <c r="A66" s="80"/>
      <c r="B66" s="59"/>
      <c r="C66" s="81"/>
      <c r="D66" s="82"/>
      <c r="E66" s="86"/>
      <c r="F66" s="85"/>
      <c r="G66" s="82"/>
      <c r="H66" s="85"/>
      <c r="I66" s="87"/>
      <c r="J66" s="86"/>
      <c r="K66" s="86"/>
      <c r="L66" s="88"/>
    </row>
    <row r="67" spans="1:12" s="18" customFormat="1" ht="20.100000000000001" customHeight="1" x14ac:dyDescent="0.25">
      <c r="A67" s="80"/>
      <c r="B67" s="82"/>
      <c r="C67" s="85"/>
      <c r="D67" s="82"/>
      <c r="E67" s="83"/>
      <c r="F67" s="81"/>
      <c r="G67" s="59"/>
      <c r="H67" s="81"/>
      <c r="I67" s="82"/>
      <c r="J67" s="83"/>
      <c r="K67" s="83"/>
      <c r="L67" s="84"/>
    </row>
    <row r="68" spans="1:12" s="18" customFormat="1" ht="20.100000000000001" customHeight="1" x14ac:dyDescent="0.25">
      <c r="A68" s="80"/>
      <c r="B68" s="82"/>
      <c r="C68" s="85"/>
      <c r="D68" s="82"/>
      <c r="E68" s="86"/>
      <c r="F68" s="85"/>
      <c r="G68" s="82"/>
      <c r="H68" s="85"/>
      <c r="I68" s="87"/>
      <c r="J68" s="86"/>
      <c r="K68" s="86"/>
      <c r="L68" s="88"/>
    </row>
    <row r="69" spans="1:12" s="18" customFormat="1" ht="20.100000000000001" customHeight="1" x14ac:dyDescent="0.25">
      <c r="A69" s="80"/>
      <c r="B69" s="59"/>
      <c r="C69" s="81"/>
      <c r="D69" s="82"/>
      <c r="E69" s="83"/>
      <c r="F69" s="81"/>
      <c r="G69" s="59"/>
      <c r="H69" s="81"/>
      <c r="I69" s="82"/>
      <c r="J69" s="83"/>
      <c r="K69" s="83"/>
      <c r="L69" s="84"/>
    </row>
    <row r="70" spans="1:12" s="18" customFormat="1" ht="20.100000000000001" customHeight="1" x14ac:dyDescent="0.25">
      <c r="A70" s="80"/>
      <c r="B70" s="82"/>
      <c r="C70" s="85"/>
      <c r="D70" s="82"/>
      <c r="E70" s="86"/>
      <c r="F70" s="85"/>
      <c r="G70" s="82"/>
      <c r="H70" s="85"/>
      <c r="I70" s="87"/>
      <c r="J70" s="86"/>
      <c r="K70" s="86"/>
      <c r="L70" s="88"/>
    </row>
    <row r="71" spans="1:12" s="18" customFormat="1" ht="20.100000000000001" customHeight="1" x14ac:dyDescent="0.25">
      <c r="A71" s="80"/>
      <c r="B71" s="82"/>
      <c r="C71" s="85"/>
      <c r="D71" s="82"/>
      <c r="E71" s="83"/>
      <c r="F71" s="81"/>
      <c r="G71" s="59"/>
      <c r="H71" s="81"/>
      <c r="I71" s="82"/>
      <c r="J71" s="83"/>
      <c r="K71" s="83"/>
      <c r="L71" s="84"/>
    </row>
    <row r="72" spans="1:12" s="18" customFormat="1" ht="20.100000000000001" customHeight="1" x14ac:dyDescent="0.25">
      <c r="A72" s="80"/>
      <c r="B72" s="59"/>
      <c r="C72" s="81"/>
      <c r="D72" s="82"/>
      <c r="E72" s="86"/>
      <c r="F72" s="85"/>
      <c r="G72" s="82"/>
      <c r="H72" s="85"/>
      <c r="I72" s="87"/>
      <c r="J72" s="86"/>
      <c r="K72" s="86"/>
      <c r="L72" s="88"/>
    </row>
    <row r="73" spans="1:12" s="18" customFormat="1" ht="20.100000000000001" customHeight="1" x14ac:dyDescent="0.25">
      <c r="A73" s="80"/>
      <c r="B73" s="82"/>
      <c r="C73" s="85"/>
      <c r="D73" s="82"/>
      <c r="E73" s="83"/>
      <c r="F73" s="81"/>
      <c r="G73" s="59"/>
      <c r="H73" s="81"/>
      <c r="I73" s="82"/>
      <c r="J73" s="83"/>
      <c r="K73" s="83"/>
      <c r="L73" s="84"/>
    </row>
    <row r="74" spans="1:12" s="18" customFormat="1" ht="20.100000000000001" customHeight="1" x14ac:dyDescent="0.25">
      <c r="A74" s="80"/>
      <c r="B74" s="82"/>
      <c r="C74" s="85"/>
      <c r="D74" s="82"/>
      <c r="E74" s="86"/>
      <c r="F74" s="85"/>
      <c r="G74" s="82"/>
      <c r="H74" s="85"/>
      <c r="I74" s="87"/>
      <c r="J74" s="86"/>
      <c r="K74" s="86"/>
      <c r="L74" s="88"/>
    </row>
    <row r="75" spans="1:12" s="18" customFormat="1" ht="20.100000000000001" customHeight="1" x14ac:dyDescent="0.25">
      <c r="A75" s="80"/>
      <c r="B75" s="59"/>
      <c r="C75" s="81"/>
      <c r="D75" s="82"/>
      <c r="E75" s="83"/>
      <c r="F75" s="81"/>
      <c r="G75" s="59"/>
      <c r="H75" s="81"/>
      <c r="I75" s="82"/>
      <c r="J75" s="83"/>
      <c r="K75" s="83"/>
      <c r="L75" s="84"/>
    </row>
    <row r="76" spans="1:12" s="18" customFormat="1" ht="20.100000000000001" customHeight="1" x14ac:dyDescent="0.25">
      <c r="A76" s="80"/>
      <c r="B76" s="82"/>
      <c r="C76" s="85"/>
      <c r="D76" s="82"/>
      <c r="E76" s="86"/>
      <c r="F76" s="85"/>
      <c r="G76" s="82"/>
      <c r="H76" s="85"/>
      <c r="I76" s="87"/>
      <c r="J76" s="86"/>
      <c r="K76" s="86"/>
      <c r="L76" s="88"/>
    </row>
    <row r="77" spans="1:12" s="18" customFormat="1" ht="20.100000000000001" customHeight="1" x14ac:dyDescent="0.25">
      <c r="A77" s="80"/>
      <c r="B77" s="82"/>
      <c r="C77" s="85"/>
      <c r="D77" s="82"/>
      <c r="E77" s="83"/>
      <c r="F77" s="81"/>
      <c r="G77" s="59"/>
      <c r="H77" s="81"/>
      <c r="I77" s="82"/>
      <c r="J77" s="83"/>
      <c r="K77" s="83"/>
      <c r="L77" s="84"/>
    </row>
    <row r="78" spans="1:12" s="18" customFormat="1" ht="20.100000000000001" customHeight="1" x14ac:dyDescent="0.25">
      <c r="A78" s="80"/>
      <c r="B78" s="59"/>
      <c r="C78" s="81"/>
      <c r="D78" s="82"/>
      <c r="E78" s="86"/>
      <c r="F78" s="85"/>
      <c r="G78" s="82"/>
      <c r="H78" s="85"/>
      <c r="I78" s="87"/>
      <c r="J78" s="86"/>
      <c r="K78" s="86"/>
      <c r="L78" s="88"/>
    </row>
    <row r="79" spans="1:12" s="18" customFormat="1" ht="20.100000000000001" customHeight="1" x14ac:dyDescent="0.25">
      <c r="A79" s="80"/>
      <c r="B79" s="82"/>
      <c r="C79" s="85"/>
      <c r="D79" s="82"/>
      <c r="E79" s="83"/>
      <c r="F79" s="81"/>
      <c r="G79" s="59"/>
      <c r="H79" s="81"/>
      <c r="I79" s="82"/>
      <c r="J79" s="83"/>
      <c r="K79" s="83"/>
      <c r="L79" s="84"/>
    </row>
    <row r="80" spans="1:12" s="18" customFormat="1" ht="20.100000000000001" customHeight="1" x14ac:dyDescent="0.25">
      <c r="A80" s="80"/>
      <c r="B80" s="82"/>
      <c r="C80" s="85"/>
      <c r="D80" s="82"/>
      <c r="E80" s="86"/>
      <c r="F80" s="85"/>
      <c r="G80" s="82"/>
      <c r="H80" s="85"/>
      <c r="I80" s="87"/>
      <c r="J80" s="86"/>
      <c r="K80" s="86"/>
      <c r="L80" s="88"/>
    </row>
    <row r="81" spans="1:12" s="18" customFormat="1" ht="20.100000000000001" customHeight="1" x14ac:dyDescent="0.25">
      <c r="A81" s="80"/>
      <c r="B81" s="59"/>
      <c r="C81" s="81"/>
      <c r="D81" s="82"/>
      <c r="E81" s="83"/>
      <c r="F81" s="81"/>
      <c r="G81" s="59"/>
      <c r="H81" s="81"/>
      <c r="I81" s="82"/>
      <c r="J81" s="83"/>
      <c r="K81" s="83"/>
      <c r="L81" s="84"/>
    </row>
    <row r="82" spans="1:12" s="18" customFormat="1" ht="20.100000000000001" customHeight="1" x14ac:dyDescent="0.25">
      <c r="A82" s="80"/>
      <c r="B82" s="82"/>
      <c r="C82" s="85"/>
      <c r="D82" s="82"/>
      <c r="E82" s="86"/>
      <c r="F82" s="85"/>
      <c r="G82" s="82"/>
      <c r="H82" s="85"/>
      <c r="I82" s="87"/>
      <c r="J82" s="86"/>
      <c r="K82" s="86"/>
      <c r="L82" s="88"/>
    </row>
    <row r="83" spans="1:12" s="18" customFormat="1" ht="20.100000000000001" customHeight="1" x14ac:dyDescent="0.25">
      <c r="A83" s="80"/>
      <c r="B83" s="82"/>
      <c r="C83" s="85"/>
      <c r="D83" s="82"/>
      <c r="E83" s="83"/>
      <c r="F83" s="81"/>
      <c r="G83" s="59"/>
      <c r="H83" s="81"/>
      <c r="I83" s="82"/>
      <c r="J83" s="83"/>
      <c r="K83" s="83"/>
      <c r="L83" s="84"/>
    </row>
    <row r="84" spans="1:12" s="18" customFormat="1" ht="20.100000000000001" customHeight="1" x14ac:dyDescent="0.25">
      <c r="A84" s="80"/>
      <c r="B84" s="59"/>
      <c r="C84" s="81"/>
      <c r="D84" s="82"/>
      <c r="E84" s="86"/>
      <c r="F84" s="85"/>
      <c r="G84" s="82"/>
      <c r="H84" s="85"/>
      <c r="I84" s="87"/>
      <c r="J84" s="86"/>
      <c r="K84" s="86"/>
      <c r="L84" s="88"/>
    </row>
    <row r="85" spans="1:12" s="18" customFormat="1" ht="20.100000000000001" customHeight="1" x14ac:dyDescent="0.25">
      <c r="A85" s="80"/>
      <c r="B85" s="82"/>
      <c r="C85" s="85"/>
      <c r="D85" s="82"/>
      <c r="E85" s="83"/>
      <c r="F85" s="81"/>
      <c r="G85" s="59"/>
      <c r="H85" s="81"/>
      <c r="I85" s="82"/>
      <c r="J85" s="83"/>
      <c r="K85" s="83"/>
      <c r="L85" s="84"/>
    </row>
    <row r="86" spans="1:12" s="18" customFormat="1" ht="20.100000000000001" customHeight="1" x14ac:dyDescent="0.25">
      <c r="A86" s="80"/>
      <c r="B86" s="82"/>
      <c r="C86" s="85"/>
      <c r="D86" s="82"/>
      <c r="E86" s="86"/>
      <c r="F86" s="85"/>
      <c r="G86" s="82"/>
      <c r="H86" s="85"/>
      <c r="I86" s="87"/>
      <c r="J86" s="86"/>
      <c r="K86" s="86"/>
      <c r="L86" s="88"/>
    </row>
    <row r="87" spans="1:12" s="18" customFormat="1" ht="20.100000000000001" customHeight="1" x14ac:dyDescent="0.25">
      <c r="A87" s="80"/>
      <c r="B87" s="59"/>
      <c r="C87" s="81"/>
      <c r="D87" s="82"/>
      <c r="E87" s="83"/>
      <c r="F87" s="81"/>
      <c r="G87" s="59"/>
      <c r="H87" s="81"/>
      <c r="I87" s="82"/>
      <c r="J87" s="83"/>
      <c r="K87" s="83"/>
      <c r="L87" s="84"/>
    </row>
    <row r="88" spans="1:12" s="18" customFormat="1" ht="20.100000000000001" customHeight="1" x14ac:dyDescent="0.25">
      <c r="A88" s="80"/>
      <c r="B88" s="82"/>
      <c r="C88" s="85"/>
      <c r="D88" s="82"/>
      <c r="E88" s="86"/>
      <c r="F88" s="85"/>
      <c r="G88" s="82"/>
      <c r="H88" s="85"/>
      <c r="I88" s="87"/>
      <c r="J88" s="86"/>
      <c r="K88" s="86"/>
      <c r="L88" s="88"/>
    </row>
    <row r="89" spans="1:12" s="18" customFormat="1" ht="20.100000000000001" customHeight="1" x14ac:dyDescent="0.25">
      <c r="A89" s="80"/>
      <c r="B89" s="82"/>
      <c r="C89" s="85"/>
      <c r="D89" s="82"/>
      <c r="E89" s="83"/>
      <c r="F89" s="81"/>
      <c r="G89" s="59"/>
      <c r="H89" s="81"/>
      <c r="I89" s="82"/>
      <c r="J89" s="83"/>
      <c r="K89" s="83"/>
      <c r="L89" s="84"/>
    </row>
    <row r="90" spans="1:12" s="18" customFormat="1" ht="20.100000000000001" customHeight="1" x14ac:dyDescent="0.25">
      <c r="A90" s="80"/>
      <c r="B90" s="59"/>
      <c r="C90" s="81"/>
      <c r="D90" s="82"/>
      <c r="E90" s="86"/>
      <c r="F90" s="85"/>
      <c r="G90" s="82"/>
      <c r="H90" s="85"/>
      <c r="I90" s="87"/>
      <c r="J90" s="86"/>
      <c r="K90" s="86"/>
      <c r="L90" s="88"/>
    </row>
    <row r="91" spans="1:12" s="18" customFormat="1" ht="20.100000000000001" customHeight="1" x14ac:dyDescent="0.25">
      <c r="A91" s="80"/>
      <c r="B91" s="82"/>
      <c r="C91" s="85"/>
      <c r="D91" s="82"/>
      <c r="E91" s="83"/>
      <c r="F91" s="81"/>
      <c r="G91" s="59"/>
      <c r="H91" s="81"/>
      <c r="I91" s="82"/>
      <c r="J91" s="83"/>
      <c r="K91" s="83"/>
      <c r="L91" s="84"/>
    </row>
    <row r="92" spans="1:12" s="18" customFormat="1" ht="20.100000000000001" customHeight="1" x14ac:dyDescent="0.25">
      <c r="A92" s="80"/>
      <c r="B92" s="82"/>
      <c r="C92" s="85"/>
      <c r="D92" s="82"/>
      <c r="E92" s="86"/>
      <c r="F92" s="85"/>
      <c r="G92" s="82"/>
      <c r="H92" s="85"/>
      <c r="I92" s="87"/>
      <c r="J92" s="86"/>
      <c r="K92" s="86"/>
      <c r="L92" s="88"/>
    </row>
    <row r="93" spans="1:12" s="18" customFormat="1" ht="20.100000000000001" customHeight="1" x14ac:dyDescent="0.25">
      <c r="A93" s="80"/>
      <c r="B93" s="59"/>
      <c r="C93" s="81"/>
      <c r="D93" s="82"/>
      <c r="E93" s="83"/>
      <c r="F93" s="81"/>
      <c r="G93" s="59"/>
      <c r="H93" s="81"/>
      <c r="I93" s="82"/>
      <c r="J93" s="83"/>
      <c r="K93" s="83"/>
      <c r="L93" s="84"/>
    </row>
    <row r="94" spans="1:12" s="18" customFormat="1" ht="20.100000000000001" customHeight="1" x14ac:dyDescent="0.25">
      <c r="A94" s="80"/>
      <c r="B94" s="82"/>
      <c r="C94" s="85"/>
      <c r="D94" s="82"/>
      <c r="E94" s="86"/>
      <c r="F94" s="85"/>
      <c r="G94" s="82"/>
      <c r="H94" s="85"/>
      <c r="I94" s="87"/>
      <c r="J94" s="86"/>
      <c r="K94" s="86"/>
      <c r="L94" s="88"/>
    </row>
    <row r="95" spans="1:12" s="18" customFormat="1" ht="20.100000000000001" customHeight="1" x14ac:dyDescent="0.25">
      <c r="A95" s="80"/>
      <c r="B95" s="82"/>
      <c r="C95" s="85"/>
      <c r="D95" s="82"/>
      <c r="E95" s="83"/>
      <c r="F95" s="81"/>
      <c r="G95" s="59"/>
      <c r="H95" s="81"/>
      <c r="I95" s="82"/>
      <c r="J95" s="83"/>
      <c r="K95" s="83"/>
      <c r="L95" s="84"/>
    </row>
    <row r="96" spans="1:12" s="18" customFormat="1" ht="20.100000000000001" customHeight="1" x14ac:dyDescent="0.25">
      <c r="A96" s="80"/>
      <c r="B96" s="59"/>
      <c r="C96" s="81"/>
      <c r="D96" s="82"/>
      <c r="E96" s="86"/>
      <c r="F96" s="85"/>
      <c r="G96" s="82"/>
      <c r="H96" s="85"/>
      <c r="I96" s="87"/>
      <c r="J96" s="86"/>
      <c r="K96" s="86"/>
      <c r="L96" s="88"/>
    </row>
    <row r="97" spans="1:12" s="18" customFormat="1" ht="20.100000000000001" customHeight="1" x14ac:dyDescent="0.25">
      <c r="A97" s="80"/>
      <c r="B97" s="82"/>
      <c r="C97" s="85"/>
      <c r="D97" s="82"/>
      <c r="E97" s="83"/>
      <c r="F97" s="81"/>
      <c r="G97" s="59"/>
      <c r="H97" s="81"/>
      <c r="I97" s="82"/>
      <c r="J97" s="83"/>
      <c r="K97" s="83"/>
      <c r="L97" s="84"/>
    </row>
    <row r="98" spans="1:12" s="18" customFormat="1" ht="20.100000000000001" customHeight="1" x14ac:dyDescent="0.25">
      <c r="A98" s="80"/>
      <c r="B98" s="82"/>
      <c r="C98" s="85"/>
      <c r="D98" s="82"/>
      <c r="E98" s="86"/>
      <c r="F98" s="85"/>
      <c r="G98" s="82"/>
      <c r="H98" s="85"/>
      <c r="I98" s="87"/>
      <c r="J98" s="86"/>
      <c r="K98" s="86"/>
      <c r="L98" s="88"/>
    </row>
    <row r="99" spans="1:12" s="18" customFormat="1" ht="20.100000000000001" customHeight="1" x14ac:dyDescent="0.25">
      <c r="A99" s="80"/>
      <c r="B99" s="59"/>
      <c r="C99" s="81"/>
      <c r="D99" s="82"/>
      <c r="E99" s="83"/>
      <c r="F99" s="81"/>
      <c r="G99" s="59"/>
      <c r="H99" s="81"/>
      <c r="I99" s="82"/>
      <c r="J99" s="83"/>
      <c r="K99" s="83"/>
      <c r="L99" s="84"/>
    </row>
    <row r="100" spans="1:12" s="18" customFormat="1" ht="20.100000000000001" customHeight="1" x14ac:dyDescent="0.25">
      <c r="A100" s="80"/>
      <c r="B100" s="82"/>
      <c r="C100" s="85"/>
      <c r="D100" s="82"/>
      <c r="E100" s="86"/>
      <c r="F100" s="85"/>
      <c r="G100" s="82"/>
      <c r="H100" s="85"/>
      <c r="I100" s="87"/>
      <c r="J100" s="86"/>
      <c r="K100" s="86"/>
      <c r="L100" s="88"/>
    </row>
    <row r="101" spans="1:12" s="18" customFormat="1" ht="20.100000000000001" customHeight="1" x14ac:dyDescent="0.25">
      <c r="A101" s="80"/>
      <c r="B101" s="82"/>
      <c r="C101" s="85"/>
      <c r="D101" s="82"/>
      <c r="E101" s="83"/>
      <c r="F101" s="81"/>
      <c r="G101" s="59"/>
      <c r="H101" s="81"/>
      <c r="I101" s="82"/>
      <c r="J101" s="83"/>
      <c r="K101" s="83"/>
      <c r="L101" s="84"/>
    </row>
    <row r="102" spans="1:12" s="18" customFormat="1" ht="20.100000000000001" customHeight="1" x14ac:dyDescent="0.25">
      <c r="A102" s="80"/>
      <c r="B102" s="59"/>
      <c r="C102" s="81"/>
      <c r="D102" s="82"/>
      <c r="E102" s="86"/>
      <c r="F102" s="85"/>
      <c r="G102" s="82"/>
      <c r="H102" s="85"/>
      <c r="I102" s="87"/>
      <c r="J102" s="86"/>
      <c r="K102" s="86"/>
      <c r="L102" s="88"/>
    </row>
    <row r="103" spans="1:12" s="18" customFormat="1" ht="20.100000000000001" customHeight="1" x14ac:dyDescent="0.25">
      <c r="A103" s="80"/>
      <c r="B103" s="82"/>
      <c r="C103" s="85"/>
      <c r="D103" s="82"/>
      <c r="E103" s="83"/>
      <c r="F103" s="81"/>
      <c r="G103" s="59"/>
      <c r="H103" s="81"/>
      <c r="I103" s="82"/>
      <c r="J103" s="83"/>
      <c r="K103" s="83"/>
      <c r="L103" s="84"/>
    </row>
    <row r="104" spans="1:12" s="18" customFormat="1" ht="20.100000000000001" customHeight="1" x14ac:dyDescent="0.25">
      <c r="A104" s="80"/>
      <c r="B104" s="82"/>
      <c r="C104" s="85"/>
      <c r="D104" s="82"/>
      <c r="E104" s="86"/>
      <c r="F104" s="85"/>
      <c r="G104" s="82"/>
      <c r="H104" s="85"/>
      <c r="I104" s="87"/>
      <c r="J104" s="86"/>
      <c r="K104" s="86"/>
      <c r="L104" s="88"/>
    </row>
    <row r="105" spans="1:12" s="18" customFormat="1" ht="20.100000000000001" customHeight="1" x14ac:dyDescent="0.25">
      <c r="A105" s="80"/>
      <c r="B105" s="59"/>
      <c r="C105" s="81"/>
      <c r="D105" s="82"/>
      <c r="E105" s="83"/>
      <c r="F105" s="81"/>
      <c r="G105" s="59"/>
      <c r="H105" s="81"/>
      <c r="I105" s="82"/>
      <c r="J105" s="83"/>
      <c r="K105" s="83"/>
      <c r="L105" s="84"/>
    </row>
    <row r="106" spans="1:12" s="18" customFormat="1" ht="20.100000000000001" customHeight="1" x14ac:dyDescent="0.25">
      <c r="A106" s="80"/>
      <c r="B106" s="82"/>
      <c r="C106" s="85"/>
      <c r="D106" s="82"/>
      <c r="E106" s="86"/>
      <c r="F106" s="85"/>
      <c r="G106" s="82"/>
      <c r="H106" s="85"/>
      <c r="I106" s="87"/>
      <c r="J106" s="86"/>
      <c r="K106" s="86"/>
      <c r="L106" s="88"/>
    </row>
    <row r="107" spans="1:12" s="18" customFormat="1" ht="20.100000000000001" customHeight="1" x14ac:dyDescent="0.25">
      <c r="A107" s="80"/>
      <c r="B107" s="82"/>
      <c r="C107" s="85"/>
      <c r="D107" s="82"/>
      <c r="E107" s="83"/>
      <c r="F107" s="81"/>
      <c r="G107" s="59"/>
      <c r="H107" s="81"/>
      <c r="I107" s="82"/>
      <c r="J107" s="83"/>
      <c r="K107" s="83"/>
      <c r="L107" s="84"/>
    </row>
    <row r="108" spans="1:12" s="18" customFormat="1" ht="20.100000000000001" customHeight="1" x14ac:dyDescent="0.25">
      <c r="A108" s="80"/>
      <c r="B108" s="59"/>
      <c r="C108" s="81"/>
      <c r="D108" s="82"/>
      <c r="E108" s="86"/>
      <c r="F108" s="85"/>
      <c r="G108" s="82"/>
      <c r="H108" s="85"/>
      <c r="I108" s="87"/>
      <c r="J108" s="86"/>
      <c r="K108" s="86"/>
      <c r="L108" s="88"/>
    </row>
    <row r="109" spans="1:12" s="18" customFormat="1" ht="20.100000000000001" customHeight="1" x14ac:dyDescent="0.25">
      <c r="A109" s="80"/>
      <c r="B109" s="82"/>
      <c r="C109" s="85"/>
      <c r="D109" s="82"/>
      <c r="E109" s="83"/>
      <c r="F109" s="81"/>
      <c r="G109" s="59"/>
      <c r="H109" s="81"/>
      <c r="I109" s="82"/>
      <c r="J109" s="83"/>
      <c r="K109" s="83"/>
      <c r="L109" s="84"/>
    </row>
    <row r="110" spans="1:12" s="18" customFormat="1" ht="20.100000000000001" customHeight="1" x14ac:dyDescent="0.25">
      <c r="A110" s="80"/>
      <c r="B110" s="82"/>
      <c r="C110" s="85"/>
      <c r="D110" s="82"/>
      <c r="E110" s="86"/>
      <c r="F110" s="85"/>
      <c r="G110" s="82"/>
      <c r="H110" s="85"/>
      <c r="I110" s="87"/>
      <c r="J110" s="86"/>
      <c r="K110" s="86"/>
      <c r="L110" s="88"/>
    </row>
    <row r="111" spans="1:12" s="18" customFormat="1" ht="20.100000000000001" customHeight="1" x14ac:dyDescent="0.25">
      <c r="A111" s="80"/>
      <c r="B111" s="59"/>
      <c r="C111" s="81"/>
      <c r="D111" s="82"/>
      <c r="E111" s="83"/>
      <c r="F111" s="81"/>
      <c r="G111" s="59"/>
      <c r="H111" s="81"/>
      <c r="I111" s="82"/>
      <c r="J111" s="83"/>
      <c r="K111" s="83"/>
      <c r="L111" s="84"/>
    </row>
    <row r="112" spans="1:12" s="18" customFormat="1" ht="20.100000000000001" customHeight="1" x14ac:dyDescent="0.25">
      <c r="A112" s="80"/>
      <c r="B112" s="82"/>
      <c r="C112" s="85"/>
      <c r="D112" s="82"/>
      <c r="E112" s="86"/>
      <c r="F112" s="85"/>
      <c r="G112" s="82"/>
      <c r="H112" s="85"/>
      <c r="I112" s="87"/>
      <c r="J112" s="86"/>
      <c r="K112" s="86"/>
      <c r="L112" s="88"/>
    </row>
    <row r="113" spans="1:12" s="18" customFormat="1" ht="20.100000000000001" customHeight="1" x14ac:dyDescent="0.25">
      <c r="A113" s="80"/>
      <c r="B113" s="82"/>
      <c r="C113" s="85"/>
      <c r="D113" s="82"/>
      <c r="E113" s="83"/>
      <c r="F113" s="81"/>
      <c r="G113" s="59"/>
      <c r="H113" s="81"/>
      <c r="I113" s="82"/>
      <c r="J113" s="83"/>
      <c r="K113" s="83"/>
      <c r="L113" s="84"/>
    </row>
    <row r="114" spans="1:12" s="18" customFormat="1" ht="20.100000000000001" customHeight="1" x14ac:dyDescent="0.25">
      <c r="A114" s="80"/>
      <c r="B114" s="59"/>
      <c r="C114" s="81"/>
      <c r="D114" s="82"/>
      <c r="E114" s="86"/>
      <c r="F114" s="85"/>
      <c r="G114" s="82"/>
      <c r="H114" s="85"/>
      <c r="I114" s="87"/>
      <c r="J114" s="86"/>
      <c r="K114" s="86"/>
      <c r="L114" s="88"/>
    </row>
    <row r="115" spans="1:12" s="18" customFormat="1" ht="20.100000000000001" customHeight="1" x14ac:dyDescent="0.25">
      <c r="A115" s="80"/>
      <c r="B115" s="82"/>
      <c r="C115" s="85"/>
      <c r="D115" s="82"/>
      <c r="E115" s="83"/>
      <c r="F115" s="81"/>
      <c r="G115" s="59"/>
      <c r="H115" s="81"/>
      <c r="I115" s="82"/>
      <c r="J115" s="83"/>
      <c r="K115" s="83"/>
      <c r="L115" s="84"/>
    </row>
    <row r="116" spans="1:12" s="18" customFormat="1" ht="20.100000000000001" customHeight="1" x14ac:dyDescent="0.25">
      <c r="A116" s="80"/>
      <c r="B116" s="82"/>
      <c r="C116" s="85"/>
      <c r="D116" s="82"/>
      <c r="E116" s="86"/>
      <c r="F116" s="85"/>
      <c r="G116" s="82"/>
      <c r="H116" s="85"/>
      <c r="I116" s="87"/>
      <c r="J116" s="86"/>
      <c r="K116" s="86"/>
      <c r="L116" s="88"/>
    </row>
    <row r="117" spans="1:12" s="18" customFormat="1" ht="20.100000000000001" customHeight="1" x14ac:dyDescent="0.25">
      <c r="A117" s="80"/>
      <c r="B117" s="59"/>
      <c r="C117" s="81"/>
      <c r="D117" s="82"/>
      <c r="E117" s="83"/>
      <c r="F117" s="81"/>
      <c r="G117" s="59"/>
      <c r="H117" s="81"/>
      <c r="I117" s="82"/>
      <c r="J117" s="83"/>
      <c r="K117" s="83"/>
      <c r="L117" s="84"/>
    </row>
    <row r="118" spans="1:12" s="18" customFormat="1" ht="20.100000000000001" customHeight="1" x14ac:dyDescent="0.25">
      <c r="A118" s="80"/>
      <c r="B118" s="82"/>
      <c r="C118" s="85"/>
      <c r="D118" s="82"/>
      <c r="E118" s="86"/>
      <c r="F118" s="85"/>
      <c r="G118" s="82"/>
      <c r="H118" s="85"/>
      <c r="I118" s="87"/>
      <c r="J118" s="86"/>
      <c r="K118" s="86"/>
      <c r="L118" s="88"/>
    </row>
    <row r="119" spans="1:12" s="18" customFormat="1" ht="20.100000000000001" customHeight="1" x14ac:dyDescent="0.25">
      <c r="A119" s="80"/>
      <c r="B119" s="82"/>
      <c r="C119" s="85"/>
      <c r="D119" s="82"/>
      <c r="E119" s="83"/>
      <c r="F119" s="81"/>
      <c r="G119" s="59"/>
      <c r="H119" s="81"/>
      <c r="I119" s="82"/>
      <c r="J119" s="83"/>
      <c r="K119" s="83"/>
      <c r="L119" s="84"/>
    </row>
    <row r="120" spans="1:12" s="18" customFormat="1" ht="20.100000000000001" customHeight="1" x14ac:dyDescent="0.25">
      <c r="A120" s="80"/>
      <c r="B120" s="59"/>
      <c r="C120" s="81"/>
      <c r="D120" s="82"/>
      <c r="E120" s="86"/>
      <c r="F120" s="85"/>
      <c r="G120" s="82"/>
      <c r="H120" s="85"/>
      <c r="I120" s="87"/>
      <c r="J120" s="86"/>
      <c r="K120" s="86"/>
      <c r="L120" s="88"/>
    </row>
    <row r="121" spans="1:12" s="18" customFormat="1" ht="20.100000000000001" customHeight="1" x14ac:dyDescent="0.25">
      <c r="A121" s="80"/>
      <c r="B121" s="82"/>
      <c r="C121" s="85"/>
      <c r="D121" s="82"/>
      <c r="E121" s="83"/>
      <c r="F121" s="81"/>
      <c r="G121" s="59"/>
      <c r="H121" s="81"/>
      <c r="I121" s="82"/>
      <c r="J121" s="83"/>
      <c r="K121" s="83"/>
      <c r="L121" s="84"/>
    </row>
    <row r="122" spans="1:12" s="18" customFormat="1" ht="20.100000000000001" customHeight="1" x14ac:dyDescent="0.25">
      <c r="A122" s="80"/>
      <c r="B122" s="82"/>
      <c r="C122" s="85"/>
      <c r="D122" s="82"/>
      <c r="E122" s="86"/>
      <c r="F122" s="85"/>
      <c r="G122" s="82"/>
      <c r="H122" s="85"/>
      <c r="I122" s="87"/>
      <c r="J122" s="86"/>
      <c r="K122" s="86"/>
      <c r="L122" s="88"/>
    </row>
    <row r="123" spans="1:12" s="18" customFormat="1" ht="20.100000000000001" customHeight="1" x14ac:dyDescent="0.25">
      <c r="A123" s="80"/>
      <c r="B123" s="59"/>
      <c r="C123" s="81"/>
      <c r="D123" s="82"/>
      <c r="E123" s="83"/>
      <c r="F123" s="81"/>
      <c r="G123" s="59"/>
      <c r="H123" s="81"/>
      <c r="I123" s="82"/>
      <c r="J123" s="83"/>
      <c r="K123" s="83"/>
      <c r="L123" s="84"/>
    </row>
    <row r="124" spans="1:12" s="18" customFormat="1" ht="20.100000000000001" customHeight="1" x14ac:dyDescent="0.25">
      <c r="A124" s="80"/>
      <c r="B124" s="82"/>
      <c r="C124" s="85"/>
      <c r="D124" s="82"/>
      <c r="E124" s="86"/>
      <c r="F124" s="85"/>
      <c r="G124" s="82"/>
      <c r="H124" s="85"/>
      <c r="I124" s="87"/>
      <c r="J124" s="86"/>
      <c r="K124" s="86"/>
      <c r="L124" s="88"/>
    </row>
    <row r="125" spans="1:12" s="18" customFormat="1" ht="20.100000000000001" customHeight="1" x14ac:dyDescent="0.25">
      <c r="A125" s="80"/>
      <c r="B125" s="82"/>
      <c r="C125" s="85"/>
      <c r="D125" s="82"/>
      <c r="E125" s="83"/>
      <c r="F125" s="81"/>
      <c r="G125" s="59"/>
      <c r="H125" s="81"/>
      <c r="I125" s="82"/>
      <c r="J125" s="83"/>
      <c r="K125" s="83"/>
      <c r="L125" s="84"/>
    </row>
    <row r="126" spans="1:12" s="18" customFormat="1" ht="20.100000000000001" customHeight="1" x14ac:dyDescent="0.25">
      <c r="A126" s="80"/>
      <c r="B126" s="59"/>
      <c r="C126" s="81"/>
      <c r="D126" s="82"/>
      <c r="E126" s="86"/>
      <c r="F126" s="85"/>
      <c r="G126" s="82"/>
      <c r="H126" s="85"/>
      <c r="I126" s="87"/>
      <c r="J126" s="86"/>
      <c r="K126" s="86"/>
      <c r="L126" s="88"/>
    </row>
    <row r="127" spans="1:12" s="18" customFormat="1" ht="20.100000000000001" customHeight="1" x14ac:dyDescent="0.25">
      <c r="A127" s="80"/>
      <c r="B127" s="82"/>
      <c r="C127" s="85"/>
      <c r="D127" s="82"/>
      <c r="E127" s="83"/>
      <c r="F127" s="81"/>
      <c r="G127" s="59"/>
      <c r="H127" s="81"/>
      <c r="I127" s="82"/>
      <c r="J127" s="83"/>
      <c r="K127" s="83"/>
      <c r="L127" s="84"/>
    </row>
    <row r="128" spans="1:12" s="18" customFormat="1" ht="20.100000000000001" customHeight="1" x14ac:dyDescent="0.25">
      <c r="A128" s="80"/>
      <c r="B128" s="82"/>
      <c r="C128" s="85"/>
      <c r="D128" s="82"/>
      <c r="E128" s="86"/>
      <c r="F128" s="85"/>
      <c r="G128" s="82"/>
      <c r="H128" s="85"/>
      <c r="I128" s="87"/>
      <c r="J128" s="86"/>
      <c r="K128" s="86"/>
      <c r="L128" s="88"/>
    </row>
    <row r="129" spans="1:12" s="18" customFormat="1" ht="20.100000000000001" customHeight="1" x14ac:dyDescent="0.25">
      <c r="A129" s="80"/>
      <c r="B129" s="59"/>
      <c r="C129" s="81"/>
      <c r="D129" s="82"/>
      <c r="E129" s="83"/>
      <c r="F129" s="81"/>
      <c r="G129" s="59"/>
      <c r="H129" s="81"/>
      <c r="I129" s="82"/>
      <c r="J129" s="83"/>
      <c r="K129" s="83"/>
      <c r="L129" s="84"/>
    </row>
    <row r="130" spans="1:12" s="18" customFormat="1" ht="20.100000000000001" customHeight="1" x14ac:dyDescent="0.25">
      <c r="A130" s="80"/>
      <c r="B130" s="82"/>
      <c r="C130" s="85"/>
      <c r="D130" s="82"/>
      <c r="E130" s="86"/>
      <c r="F130" s="85"/>
      <c r="G130" s="82"/>
      <c r="H130" s="85"/>
      <c r="I130" s="87"/>
      <c r="J130" s="86"/>
      <c r="K130" s="86"/>
      <c r="L130" s="88"/>
    </row>
    <row r="131" spans="1:12" s="18" customFormat="1" ht="20.100000000000001" customHeight="1" x14ac:dyDescent="0.25">
      <c r="A131" s="80"/>
      <c r="B131" s="82"/>
      <c r="C131" s="85"/>
      <c r="D131" s="82"/>
      <c r="E131" s="83"/>
      <c r="F131" s="81"/>
      <c r="G131" s="59"/>
      <c r="H131" s="81"/>
      <c r="I131" s="82"/>
      <c r="J131" s="83"/>
      <c r="K131" s="83"/>
      <c r="L131" s="84"/>
    </row>
    <row r="132" spans="1:12" s="18" customFormat="1" ht="20.100000000000001" customHeight="1" x14ac:dyDescent="0.25">
      <c r="A132" s="80"/>
      <c r="B132" s="59"/>
      <c r="C132" s="81"/>
      <c r="D132" s="82"/>
      <c r="E132" s="86"/>
      <c r="F132" s="85"/>
      <c r="G132" s="82"/>
      <c r="H132" s="85"/>
      <c r="I132" s="87"/>
      <c r="J132" s="86"/>
      <c r="K132" s="86"/>
      <c r="L132" s="88"/>
    </row>
    <row r="133" spans="1:12" s="18" customFormat="1" ht="20.100000000000001" customHeight="1" x14ac:dyDescent="0.25">
      <c r="A133" s="80"/>
      <c r="B133" s="82"/>
      <c r="C133" s="85"/>
      <c r="D133" s="82"/>
      <c r="E133" s="83"/>
      <c r="F133" s="81"/>
      <c r="G133" s="59"/>
      <c r="H133" s="81"/>
      <c r="I133" s="82"/>
      <c r="J133" s="83"/>
      <c r="K133" s="83"/>
      <c r="L133" s="84"/>
    </row>
    <row r="134" spans="1:12" s="18" customFormat="1" ht="20.100000000000001" customHeight="1" x14ac:dyDescent="0.25">
      <c r="A134" s="80"/>
      <c r="B134" s="82"/>
      <c r="C134" s="85"/>
      <c r="D134" s="82"/>
      <c r="E134" s="86"/>
      <c r="F134" s="85"/>
      <c r="G134" s="82"/>
      <c r="H134" s="85"/>
      <c r="I134" s="87"/>
      <c r="J134" s="86"/>
      <c r="K134" s="86"/>
      <c r="L134" s="88"/>
    </row>
    <row r="135" spans="1:12" s="18" customFormat="1" ht="20.100000000000001" customHeight="1" x14ac:dyDescent="0.25">
      <c r="A135" s="80"/>
      <c r="B135" s="59"/>
      <c r="C135" s="81"/>
      <c r="D135" s="82"/>
      <c r="E135" s="83"/>
      <c r="F135" s="81"/>
      <c r="G135" s="59"/>
      <c r="H135" s="81"/>
      <c r="I135" s="82"/>
      <c r="J135" s="83"/>
      <c r="K135" s="83"/>
      <c r="L135" s="84"/>
    </row>
    <row r="136" spans="1:12" s="18" customFormat="1" ht="20.100000000000001" customHeight="1" x14ac:dyDescent="0.25">
      <c r="A136" s="80"/>
      <c r="B136" s="82"/>
      <c r="C136" s="85"/>
      <c r="D136" s="82"/>
      <c r="E136" s="86"/>
      <c r="F136" s="85"/>
      <c r="G136" s="82"/>
      <c r="H136" s="85"/>
      <c r="I136" s="87"/>
      <c r="J136" s="86"/>
      <c r="K136" s="86"/>
      <c r="L136" s="88"/>
    </row>
    <row r="137" spans="1:12" s="18" customFormat="1" ht="20.100000000000001" customHeight="1" x14ac:dyDescent="0.25">
      <c r="A137" s="80"/>
      <c r="B137" s="82"/>
      <c r="C137" s="85"/>
      <c r="D137" s="82"/>
      <c r="E137" s="83"/>
      <c r="F137" s="81"/>
      <c r="G137" s="59"/>
      <c r="H137" s="81"/>
      <c r="I137" s="82"/>
      <c r="J137" s="83"/>
      <c r="K137" s="83"/>
      <c r="L137" s="84"/>
    </row>
    <row r="138" spans="1:12" s="18" customFormat="1" ht="20.100000000000001" customHeight="1" x14ac:dyDescent="0.25">
      <c r="A138" s="80"/>
      <c r="B138" s="59"/>
      <c r="C138" s="81"/>
      <c r="D138" s="82"/>
      <c r="E138" s="86"/>
      <c r="F138" s="85"/>
      <c r="G138" s="82"/>
      <c r="H138" s="85"/>
      <c r="I138" s="87"/>
      <c r="J138" s="86"/>
      <c r="K138" s="86"/>
      <c r="L138" s="88"/>
    </row>
    <row r="139" spans="1:12" s="18" customFormat="1" ht="20.100000000000001" customHeight="1" x14ac:dyDescent="0.25">
      <c r="A139" s="80"/>
      <c r="B139" s="82"/>
      <c r="C139" s="85"/>
      <c r="D139" s="82"/>
      <c r="E139" s="83"/>
      <c r="F139" s="81"/>
      <c r="G139" s="59"/>
      <c r="H139" s="81"/>
      <c r="I139" s="82"/>
      <c r="J139" s="83"/>
      <c r="K139" s="83"/>
      <c r="L139" s="84"/>
    </row>
    <row r="140" spans="1:12" s="18" customFormat="1" ht="20.100000000000001" customHeight="1" x14ac:dyDescent="0.25">
      <c r="A140" s="80"/>
      <c r="B140" s="82"/>
      <c r="C140" s="85"/>
      <c r="D140" s="82"/>
      <c r="E140" s="86"/>
      <c r="F140" s="85"/>
      <c r="G140" s="82"/>
      <c r="H140" s="85"/>
      <c r="I140" s="87"/>
      <c r="J140" s="86"/>
      <c r="K140" s="86"/>
      <c r="L140" s="88"/>
    </row>
    <row r="141" spans="1:12" s="18" customFormat="1" ht="20.100000000000001" customHeight="1" x14ac:dyDescent="0.25">
      <c r="A141" s="80"/>
      <c r="B141" s="59"/>
      <c r="C141" s="81"/>
      <c r="D141" s="82"/>
      <c r="E141" s="83"/>
      <c r="F141" s="81"/>
      <c r="G141" s="59"/>
      <c r="H141" s="81"/>
      <c r="I141" s="82"/>
      <c r="J141" s="83"/>
      <c r="K141" s="83"/>
      <c r="L141" s="84"/>
    </row>
    <row r="142" spans="1:12" s="18" customFormat="1" ht="20.100000000000001" customHeight="1" x14ac:dyDescent="0.25">
      <c r="A142" s="80"/>
      <c r="B142" s="82"/>
      <c r="C142" s="85"/>
      <c r="D142" s="82"/>
      <c r="E142" s="86"/>
      <c r="F142" s="85"/>
      <c r="G142" s="82"/>
      <c r="H142" s="85"/>
      <c r="I142" s="87"/>
      <c r="J142" s="86"/>
      <c r="K142" s="86"/>
      <c r="L142" s="88"/>
    </row>
    <row r="143" spans="1:12" s="18" customFormat="1" ht="20.100000000000001" customHeight="1" x14ac:dyDescent="0.25">
      <c r="A143" s="80"/>
      <c r="B143" s="82"/>
      <c r="C143" s="85"/>
      <c r="D143" s="82"/>
      <c r="E143" s="83"/>
      <c r="F143" s="81"/>
      <c r="G143" s="59"/>
      <c r="H143" s="81"/>
      <c r="I143" s="82"/>
      <c r="J143" s="83"/>
      <c r="K143" s="83"/>
      <c r="L143" s="84"/>
    </row>
    <row r="144" spans="1:12" s="18" customFormat="1" ht="20.100000000000001" customHeight="1" x14ac:dyDescent="0.25">
      <c r="A144" s="80"/>
      <c r="B144" s="59"/>
      <c r="C144" s="81"/>
      <c r="D144" s="82"/>
      <c r="E144" s="86"/>
      <c r="F144" s="85"/>
      <c r="G144" s="82"/>
      <c r="H144" s="85"/>
      <c r="I144" s="87"/>
      <c r="J144" s="86"/>
      <c r="K144" s="86"/>
      <c r="L144" s="88"/>
    </row>
    <row r="145" spans="1:12" s="18" customFormat="1" ht="20.100000000000001" customHeight="1" x14ac:dyDescent="0.25">
      <c r="A145" s="80"/>
      <c r="B145" s="82"/>
      <c r="C145" s="85"/>
      <c r="D145" s="82"/>
      <c r="E145" s="83"/>
      <c r="F145" s="81"/>
      <c r="G145" s="59"/>
      <c r="H145" s="81"/>
      <c r="I145" s="82"/>
      <c r="J145" s="83"/>
      <c r="K145" s="83"/>
      <c r="L145" s="84"/>
    </row>
    <row r="146" spans="1:12" s="18" customFormat="1" ht="20.100000000000001" customHeight="1" x14ac:dyDescent="0.25">
      <c r="A146" s="80"/>
      <c r="B146" s="82"/>
      <c r="C146" s="85"/>
      <c r="D146" s="82"/>
      <c r="E146" s="86"/>
      <c r="F146" s="85"/>
      <c r="G146" s="82"/>
      <c r="H146" s="85"/>
      <c r="I146" s="87"/>
      <c r="J146" s="86"/>
      <c r="K146" s="86"/>
      <c r="L146" s="88"/>
    </row>
    <row r="147" spans="1:12" s="18" customFormat="1" ht="20.100000000000001" customHeight="1" x14ac:dyDescent="0.25">
      <c r="A147" s="80"/>
      <c r="B147" s="59"/>
      <c r="C147" s="81"/>
      <c r="D147" s="82"/>
      <c r="E147" s="83"/>
      <c r="F147" s="81"/>
      <c r="G147" s="59"/>
      <c r="H147" s="81"/>
      <c r="I147" s="82"/>
      <c r="J147" s="83"/>
      <c r="K147" s="83"/>
      <c r="L147" s="84"/>
    </row>
    <row r="148" spans="1:12" s="18" customFormat="1" ht="20.100000000000001" customHeight="1" x14ac:dyDescent="0.25">
      <c r="A148" s="80"/>
      <c r="B148" s="82"/>
      <c r="C148" s="85"/>
      <c r="D148" s="82"/>
      <c r="E148" s="86"/>
      <c r="F148" s="85"/>
      <c r="G148" s="82"/>
      <c r="H148" s="85"/>
      <c r="I148" s="87"/>
      <c r="J148" s="86"/>
      <c r="K148" s="86"/>
      <c r="L148" s="88"/>
    </row>
    <row r="149" spans="1:12" s="18" customFormat="1" ht="20.100000000000001" customHeight="1" x14ac:dyDescent="0.25">
      <c r="A149" s="80"/>
      <c r="B149" s="82"/>
      <c r="C149" s="85"/>
      <c r="D149" s="82"/>
      <c r="E149" s="83"/>
      <c r="F149" s="81"/>
      <c r="G149" s="59"/>
      <c r="H149" s="81"/>
      <c r="I149" s="82"/>
      <c r="J149" s="83"/>
      <c r="K149" s="83"/>
      <c r="L149" s="84"/>
    </row>
    <row r="150" spans="1:12" s="18" customFormat="1" ht="20.100000000000001" customHeight="1" x14ac:dyDescent="0.25">
      <c r="A150" s="80"/>
      <c r="B150" s="59"/>
      <c r="C150" s="81"/>
      <c r="D150" s="82"/>
      <c r="E150" s="86"/>
      <c r="F150" s="85"/>
      <c r="G150" s="82"/>
      <c r="H150" s="85"/>
      <c r="I150" s="87"/>
      <c r="J150" s="86"/>
      <c r="K150" s="86"/>
      <c r="L150" s="88"/>
    </row>
    <row r="151" spans="1:12" s="18" customFormat="1" ht="20.100000000000001" customHeight="1" x14ac:dyDescent="0.25">
      <c r="A151" s="80"/>
      <c r="B151" s="82"/>
      <c r="C151" s="85"/>
      <c r="D151" s="82"/>
      <c r="E151" s="83"/>
      <c r="F151" s="81"/>
      <c r="G151" s="59"/>
      <c r="H151" s="81"/>
      <c r="I151" s="82"/>
      <c r="J151" s="83"/>
      <c r="K151" s="83"/>
      <c r="L151" s="84"/>
    </row>
    <row r="152" spans="1:12" s="18" customFormat="1" ht="20.100000000000001" customHeight="1" x14ac:dyDescent="0.25">
      <c r="A152" s="80"/>
      <c r="B152" s="82"/>
      <c r="C152" s="85"/>
      <c r="D152" s="82"/>
      <c r="E152" s="86"/>
      <c r="F152" s="85"/>
      <c r="G152" s="82"/>
      <c r="H152" s="85"/>
      <c r="I152" s="87"/>
      <c r="J152" s="86"/>
      <c r="K152" s="86"/>
      <c r="L152" s="88"/>
    </row>
    <row r="153" spans="1:12" s="18" customFormat="1" ht="20.100000000000001" customHeight="1" x14ac:dyDescent="0.25">
      <c r="A153" s="80"/>
      <c r="B153" s="59"/>
      <c r="C153" s="81"/>
      <c r="D153" s="82"/>
      <c r="E153" s="83"/>
      <c r="F153" s="81"/>
      <c r="G153" s="59"/>
      <c r="H153" s="81"/>
      <c r="I153" s="82"/>
      <c r="J153" s="83"/>
      <c r="K153" s="83"/>
      <c r="L153" s="84"/>
    </row>
    <row r="154" spans="1:12" s="18" customFormat="1" ht="20.100000000000001" customHeight="1" x14ac:dyDescent="0.25">
      <c r="A154" s="80"/>
      <c r="B154" s="82"/>
      <c r="C154" s="85"/>
      <c r="D154" s="82"/>
      <c r="E154" s="86"/>
      <c r="F154" s="85"/>
      <c r="G154" s="82"/>
      <c r="H154" s="85"/>
      <c r="I154" s="87"/>
      <c r="J154" s="86"/>
      <c r="K154" s="86"/>
      <c r="L154" s="88"/>
    </row>
    <row r="155" spans="1:12" s="18" customFormat="1" ht="20.100000000000001" customHeight="1" x14ac:dyDescent="0.25">
      <c r="A155" s="80"/>
      <c r="B155" s="82"/>
      <c r="C155" s="85"/>
      <c r="D155" s="82"/>
      <c r="E155" s="83"/>
      <c r="F155" s="81"/>
      <c r="G155" s="59"/>
      <c r="H155" s="81"/>
      <c r="I155" s="82"/>
      <c r="J155" s="83"/>
      <c r="K155" s="83"/>
      <c r="L155" s="84"/>
    </row>
    <row r="156" spans="1:12" s="18" customFormat="1" ht="20.100000000000001" customHeight="1" x14ac:dyDescent="0.25">
      <c r="A156" s="80"/>
      <c r="B156" s="59"/>
      <c r="C156" s="81"/>
      <c r="D156" s="82"/>
      <c r="E156" s="86"/>
      <c r="F156" s="85"/>
      <c r="G156" s="82"/>
      <c r="H156" s="85"/>
      <c r="I156" s="87"/>
      <c r="J156" s="86"/>
      <c r="K156" s="86"/>
      <c r="L156" s="88"/>
    </row>
    <row r="157" spans="1:12" s="18" customFormat="1" ht="20.100000000000001" customHeight="1" x14ac:dyDescent="0.25">
      <c r="A157" s="80"/>
      <c r="B157" s="82"/>
      <c r="C157" s="85"/>
      <c r="D157" s="82"/>
      <c r="E157" s="83"/>
      <c r="F157" s="81"/>
      <c r="G157" s="59"/>
      <c r="H157" s="81"/>
      <c r="I157" s="82"/>
      <c r="J157" s="83"/>
      <c r="K157" s="83"/>
      <c r="L157" s="84"/>
    </row>
    <row r="158" spans="1:12" s="18" customFormat="1" ht="20.100000000000001" customHeight="1" x14ac:dyDescent="0.25">
      <c r="A158" s="80"/>
      <c r="B158" s="82"/>
      <c r="C158" s="85"/>
      <c r="D158" s="82"/>
      <c r="E158" s="86"/>
      <c r="F158" s="85"/>
      <c r="G158" s="82"/>
      <c r="H158" s="85"/>
      <c r="I158" s="87"/>
      <c r="J158" s="86"/>
      <c r="K158" s="86"/>
      <c r="L158" s="88"/>
    </row>
    <row r="159" spans="1:12" s="18" customFormat="1" ht="20.100000000000001" customHeight="1" x14ac:dyDescent="0.25">
      <c r="A159" s="80"/>
      <c r="B159" s="59"/>
      <c r="C159" s="81"/>
      <c r="D159" s="82"/>
      <c r="E159" s="83"/>
      <c r="F159" s="81"/>
      <c r="G159" s="59"/>
      <c r="H159" s="81"/>
      <c r="I159" s="82"/>
      <c r="J159" s="83"/>
      <c r="K159" s="83"/>
      <c r="L159" s="84"/>
    </row>
    <row r="160" spans="1:12" s="18" customFormat="1" ht="20.100000000000001" customHeight="1" x14ac:dyDescent="0.25">
      <c r="A160" s="80"/>
      <c r="B160" s="82"/>
      <c r="C160" s="85"/>
      <c r="D160" s="82"/>
      <c r="E160" s="86"/>
      <c r="F160" s="85"/>
      <c r="G160" s="82"/>
      <c r="H160" s="85"/>
      <c r="I160" s="87"/>
      <c r="J160" s="86"/>
      <c r="K160" s="86"/>
      <c r="L160" s="88"/>
    </row>
    <row r="161" spans="1:12" s="18" customFormat="1" ht="20.100000000000001" customHeight="1" x14ac:dyDescent="0.25">
      <c r="A161" s="80"/>
      <c r="B161" s="82"/>
      <c r="C161" s="85"/>
      <c r="D161" s="82"/>
      <c r="E161" s="83"/>
      <c r="F161" s="81"/>
      <c r="G161" s="59"/>
      <c r="H161" s="81"/>
      <c r="I161" s="82"/>
      <c r="J161" s="83"/>
      <c r="K161" s="83"/>
      <c r="L161" s="84"/>
    </row>
    <row r="162" spans="1:12" s="18" customFormat="1" ht="20.100000000000001" customHeight="1" x14ac:dyDescent="0.25">
      <c r="A162" s="80"/>
      <c r="B162" s="59"/>
      <c r="C162" s="81"/>
      <c r="D162" s="82"/>
      <c r="E162" s="86"/>
      <c r="F162" s="85"/>
      <c r="G162" s="82"/>
      <c r="H162" s="85"/>
      <c r="I162" s="87"/>
      <c r="J162" s="86"/>
      <c r="K162" s="86"/>
      <c r="L162" s="88"/>
    </row>
    <row r="163" spans="1:12" s="18" customFormat="1" ht="20.100000000000001" customHeight="1" x14ac:dyDescent="0.25">
      <c r="A163" s="80"/>
      <c r="B163" s="82"/>
      <c r="C163" s="85"/>
      <c r="D163" s="82"/>
      <c r="E163" s="83"/>
      <c r="F163" s="81"/>
      <c r="G163" s="59"/>
      <c r="H163" s="81"/>
      <c r="I163" s="82"/>
      <c r="J163" s="83"/>
      <c r="K163" s="83"/>
      <c r="L163" s="84"/>
    </row>
    <row r="164" spans="1:12" s="18" customFormat="1" ht="20.100000000000001" customHeight="1" x14ac:dyDescent="0.25">
      <c r="A164" s="80"/>
      <c r="B164" s="82"/>
      <c r="C164" s="85"/>
      <c r="D164" s="82"/>
      <c r="E164" s="86"/>
      <c r="F164" s="85"/>
      <c r="G164" s="82"/>
      <c r="H164" s="85"/>
      <c r="I164" s="87"/>
      <c r="J164" s="86"/>
      <c r="K164" s="86"/>
      <c r="L164" s="88"/>
    </row>
    <row r="165" spans="1:12" s="18" customFormat="1" ht="20.100000000000001" customHeight="1" x14ac:dyDescent="0.25">
      <c r="A165" s="80"/>
      <c r="B165" s="59"/>
      <c r="C165" s="81"/>
      <c r="D165" s="82"/>
      <c r="E165" s="83"/>
      <c r="F165" s="81"/>
      <c r="G165" s="59"/>
      <c r="H165" s="81"/>
      <c r="I165" s="82"/>
      <c r="J165" s="83"/>
      <c r="K165" s="83"/>
      <c r="L165" s="84"/>
    </row>
    <row r="166" spans="1:12" s="18" customFormat="1" ht="20.100000000000001" customHeight="1" x14ac:dyDescent="0.25">
      <c r="A166" s="80"/>
      <c r="B166" s="82"/>
      <c r="C166" s="85"/>
      <c r="D166" s="82"/>
      <c r="E166" s="86"/>
      <c r="F166" s="85"/>
      <c r="G166" s="82"/>
      <c r="H166" s="85"/>
      <c r="I166" s="87"/>
      <c r="J166" s="86"/>
      <c r="K166" s="86"/>
      <c r="L166" s="88"/>
    </row>
    <row r="167" spans="1:12" s="18" customFormat="1" ht="20.100000000000001" customHeight="1" x14ac:dyDescent="0.25">
      <c r="A167" s="80"/>
      <c r="B167" s="82"/>
      <c r="C167" s="85"/>
      <c r="D167" s="82"/>
      <c r="E167" s="83"/>
      <c r="F167" s="81"/>
      <c r="G167" s="59"/>
      <c r="H167" s="81"/>
      <c r="I167" s="82"/>
      <c r="J167" s="83"/>
      <c r="K167" s="83"/>
      <c r="L167" s="84"/>
    </row>
    <row r="168" spans="1:12" s="18" customFormat="1" ht="20.100000000000001" customHeight="1" x14ac:dyDescent="0.25">
      <c r="A168" s="80"/>
      <c r="B168" s="59"/>
      <c r="C168" s="81"/>
      <c r="D168" s="82"/>
      <c r="E168" s="86"/>
      <c r="F168" s="85"/>
      <c r="G168" s="82"/>
      <c r="H168" s="85"/>
      <c r="I168" s="87"/>
      <c r="J168" s="86"/>
      <c r="K168" s="86"/>
      <c r="L168" s="88"/>
    </row>
    <row r="169" spans="1:12" s="18" customFormat="1" ht="20.100000000000001" customHeight="1" x14ac:dyDescent="0.25">
      <c r="A169" s="80"/>
      <c r="B169" s="82"/>
      <c r="C169" s="85"/>
      <c r="D169" s="82"/>
      <c r="E169" s="83"/>
      <c r="F169" s="81"/>
      <c r="G169" s="59"/>
      <c r="H169" s="81"/>
      <c r="I169" s="82"/>
      <c r="J169" s="83"/>
      <c r="K169" s="83"/>
      <c r="L169" s="84"/>
    </row>
    <row r="170" spans="1:12" s="18" customFormat="1" ht="20.100000000000001" customHeight="1" x14ac:dyDescent="0.25">
      <c r="A170" s="80"/>
      <c r="B170" s="82"/>
      <c r="C170" s="85"/>
      <c r="D170" s="82"/>
      <c r="E170" s="86"/>
      <c r="F170" s="85"/>
      <c r="G170" s="82"/>
      <c r="H170" s="85"/>
      <c r="I170" s="87"/>
      <c r="J170" s="86"/>
      <c r="K170" s="86"/>
      <c r="L170" s="88"/>
    </row>
    <row r="171" spans="1:12" s="18" customFormat="1" ht="20.100000000000001" customHeight="1" x14ac:dyDescent="0.25">
      <c r="A171" s="80"/>
      <c r="B171" s="59"/>
      <c r="C171" s="81"/>
      <c r="D171" s="82"/>
      <c r="E171" s="83"/>
      <c r="F171" s="81"/>
      <c r="G171" s="59"/>
      <c r="H171" s="81"/>
      <c r="I171" s="82"/>
      <c r="J171" s="83"/>
      <c r="K171" s="83"/>
      <c r="L171" s="84"/>
    </row>
    <row r="172" spans="1:12" s="18" customFormat="1" ht="20.100000000000001" customHeight="1" x14ac:dyDescent="0.25">
      <c r="A172" s="80"/>
      <c r="B172" s="82"/>
      <c r="C172" s="85"/>
      <c r="D172" s="82"/>
      <c r="E172" s="86"/>
      <c r="F172" s="85"/>
      <c r="G172" s="82"/>
      <c r="H172" s="85"/>
      <c r="I172" s="87"/>
      <c r="J172" s="86"/>
      <c r="K172" s="86"/>
      <c r="L172" s="88"/>
    </row>
    <row r="173" spans="1:12" s="18" customFormat="1" ht="20.100000000000001" customHeight="1" x14ac:dyDescent="0.25">
      <c r="A173" s="80"/>
      <c r="B173" s="82"/>
      <c r="C173" s="85"/>
      <c r="D173" s="82"/>
      <c r="E173" s="83"/>
      <c r="F173" s="81"/>
      <c r="G173" s="59"/>
      <c r="H173" s="81"/>
      <c r="I173" s="82"/>
      <c r="J173" s="83"/>
      <c r="K173" s="83"/>
      <c r="L173" s="84"/>
    </row>
    <row r="174" spans="1:12" s="18" customFormat="1" ht="20.100000000000001" customHeight="1" x14ac:dyDescent="0.25">
      <c r="A174" s="80"/>
      <c r="B174" s="59"/>
      <c r="C174" s="81"/>
      <c r="D174" s="82"/>
      <c r="E174" s="86"/>
      <c r="F174" s="85"/>
      <c r="G174" s="82"/>
      <c r="H174" s="85"/>
      <c r="I174" s="87"/>
      <c r="J174" s="86"/>
      <c r="K174" s="86"/>
      <c r="L174" s="88"/>
    </row>
    <row r="175" spans="1:12" s="18" customFormat="1" ht="20.100000000000001" customHeight="1" x14ac:dyDescent="0.25">
      <c r="A175" s="80"/>
      <c r="B175" s="82"/>
      <c r="C175" s="85"/>
      <c r="D175" s="82"/>
      <c r="E175" s="83"/>
      <c r="F175" s="81"/>
      <c r="G175" s="59"/>
      <c r="H175" s="81"/>
      <c r="I175" s="82"/>
      <c r="J175" s="83"/>
      <c r="K175" s="83"/>
      <c r="L175" s="84"/>
    </row>
    <row r="176" spans="1:12" s="18" customFormat="1" ht="20.100000000000001" customHeight="1" x14ac:dyDescent="0.25">
      <c r="A176" s="80"/>
      <c r="B176" s="82"/>
      <c r="C176" s="85"/>
      <c r="D176" s="82"/>
      <c r="E176" s="86"/>
      <c r="F176" s="85"/>
      <c r="G176" s="82"/>
      <c r="H176" s="85"/>
      <c r="I176" s="87"/>
      <c r="J176" s="86"/>
      <c r="K176" s="86"/>
      <c r="L176" s="88"/>
    </row>
    <row r="177" spans="1:12" s="18" customFormat="1" ht="20.100000000000001" customHeight="1" x14ac:dyDescent="0.25">
      <c r="A177" s="80"/>
      <c r="B177" s="59"/>
      <c r="C177" s="81"/>
      <c r="D177" s="82"/>
      <c r="E177" s="83"/>
      <c r="F177" s="81"/>
      <c r="G177" s="59"/>
      <c r="H177" s="81"/>
      <c r="I177" s="82"/>
      <c r="J177" s="83"/>
      <c r="K177" s="83"/>
      <c r="L177" s="84"/>
    </row>
    <row r="178" spans="1:12" s="18" customFormat="1" ht="20.100000000000001" customHeight="1" x14ac:dyDescent="0.25">
      <c r="A178" s="80"/>
      <c r="B178" s="82"/>
      <c r="C178" s="85"/>
      <c r="D178" s="82"/>
      <c r="E178" s="86"/>
      <c r="F178" s="85"/>
      <c r="G178" s="82"/>
      <c r="H178" s="85"/>
      <c r="I178" s="87"/>
      <c r="J178" s="86"/>
      <c r="K178" s="86"/>
      <c r="L178" s="88"/>
    </row>
    <row r="179" spans="1:12" s="18" customFormat="1" ht="20.100000000000001" customHeight="1" x14ac:dyDescent="0.25">
      <c r="A179" s="80"/>
      <c r="B179" s="82"/>
      <c r="C179" s="85"/>
      <c r="D179" s="82"/>
      <c r="E179" s="83"/>
      <c r="F179" s="81"/>
      <c r="G179" s="59"/>
      <c r="H179" s="81"/>
      <c r="I179" s="82"/>
      <c r="J179" s="83"/>
      <c r="K179" s="83"/>
      <c r="L179" s="84"/>
    </row>
    <row r="180" spans="1:12" s="18" customFormat="1" ht="20.100000000000001" customHeight="1" x14ac:dyDescent="0.25">
      <c r="A180" s="80"/>
      <c r="B180" s="59"/>
      <c r="C180" s="81"/>
      <c r="D180" s="82"/>
      <c r="E180" s="86"/>
      <c r="F180" s="85"/>
      <c r="G180" s="82"/>
      <c r="H180" s="85"/>
      <c r="I180" s="87"/>
      <c r="J180" s="86"/>
      <c r="K180" s="86"/>
      <c r="L180" s="88"/>
    </row>
    <row r="181" spans="1:12" s="18" customFormat="1" ht="20.100000000000001" customHeight="1" x14ac:dyDescent="0.25">
      <c r="A181" s="80"/>
      <c r="B181" s="82"/>
      <c r="C181" s="85"/>
      <c r="D181" s="82"/>
      <c r="E181" s="83"/>
      <c r="F181" s="81"/>
      <c r="G181" s="59"/>
      <c r="H181" s="81"/>
      <c r="I181" s="82"/>
      <c r="J181" s="83"/>
      <c r="K181" s="83"/>
      <c r="L181" s="84"/>
    </row>
    <row r="182" spans="1:12" s="18" customFormat="1" ht="20.100000000000001" customHeight="1" x14ac:dyDescent="0.25">
      <c r="A182" s="80"/>
      <c r="B182" s="82"/>
      <c r="C182" s="85"/>
      <c r="D182" s="82"/>
      <c r="E182" s="86"/>
      <c r="F182" s="85"/>
      <c r="G182" s="82"/>
      <c r="H182" s="85"/>
      <c r="I182" s="87"/>
      <c r="J182" s="86"/>
      <c r="K182" s="86"/>
      <c r="L182" s="88"/>
    </row>
    <row r="183" spans="1:12" s="18" customFormat="1" ht="20.100000000000001" customHeight="1" x14ac:dyDescent="0.25">
      <c r="A183" s="80"/>
      <c r="B183" s="59"/>
      <c r="C183" s="81"/>
      <c r="D183" s="82"/>
      <c r="E183" s="83"/>
      <c r="F183" s="81"/>
      <c r="G183" s="59"/>
      <c r="H183" s="81"/>
      <c r="I183" s="82"/>
      <c r="J183" s="83"/>
      <c r="K183" s="83"/>
      <c r="L183" s="84"/>
    </row>
    <row r="184" spans="1:12" s="18" customFormat="1" ht="20.100000000000001" customHeight="1" x14ac:dyDescent="0.25">
      <c r="A184" s="80"/>
      <c r="B184" s="82"/>
      <c r="C184" s="85"/>
      <c r="D184" s="82"/>
      <c r="E184" s="86"/>
      <c r="F184" s="85"/>
      <c r="G184" s="82"/>
      <c r="H184" s="85"/>
      <c r="I184" s="87"/>
      <c r="J184" s="86"/>
      <c r="K184" s="86"/>
      <c r="L184" s="88"/>
    </row>
    <row r="185" spans="1:12" s="18" customFormat="1" ht="20.100000000000001" customHeight="1" x14ac:dyDescent="0.25">
      <c r="A185" s="80"/>
      <c r="B185" s="82"/>
      <c r="C185" s="85"/>
      <c r="D185" s="82"/>
      <c r="E185" s="83"/>
      <c r="F185" s="81"/>
      <c r="G185" s="59"/>
      <c r="H185" s="81"/>
      <c r="I185" s="82"/>
      <c r="J185" s="83"/>
      <c r="K185" s="83"/>
      <c r="L185" s="84"/>
    </row>
    <row r="186" spans="1:12" s="18" customFormat="1" ht="20.100000000000001" customHeight="1" x14ac:dyDescent="0.25">
      <c r="A186" s="80"/>
      <c r="B186" s="59"/>
      <c r="C186" s="81"/>
      <c r="D186" s="82"/>
      <c r="E186" s="86"/>
      <c r="F186" s="85"/>
      <c r="G186" s="82"/>
      <c r="H186" s="85"/>
      <c r="I186" s="87"/>
      <c r="J186" s="86"/>
      <c r="K186" s="86"/>
      <c r="L186" s="88"/>
    </row>
    <row r="187" spans="1:12" s="18" customFormat="1" ht="20.100000000000001" customHeight="1" x14ac:dyDescent="0.25">
      <c r="A187" s="80"/>
      <c r="B187" s="82"/>
      <c r="C187" s="85"/>
      <c r="D187" s="82"/>
      <c r="E187" s="83"/>
      <c r="F187" s="81"/>
      <c r="G187" s="59"/>
      <c r="H187" s="81"/>
      <c r="I187" s="82"/>
      <c r="J187" s="83"/>
      <c r="K187" s="83"/>
      <c r="L187" s="84"/>
    </row>
    <row r="188" spans="1:12" s="18" customFormat="1" ht="20.100000000000001" customHeight="1" x14ac:dyDescent="0.25">
      <c r="A188" s="80"/>
      <c r="B188" s="82"/>
      <c r="C188" s="85"/>
      <c r="D188" s="82"/>
      <c r="E188" s="86"/>
      <c r="F188" s="85"/>
      <c r="G188" s="82"/>
      <c r="H188" s="85"/>
      <c r="I188" s="87"/>
      <c r="J188" s="86"/>
      <c r="K188" s="86"/>
      <c r="L188" s="88"/>
    </row>
    <row r="189" spans="1:12" s="18" customFormat="1" ht="20.100000000000001" customHeight="1" x14ac:dyDescent="0.25">
      <c r="A189" s="80"/>
      <c r="B189" s="59"/>
      <c r="C189" s="81"/>
      <c r="D189" s="82"/>
      <c r="E189" s="83"/>
      <c r="F189" s="81"/>
      <c r="G189" s="59"/>
      <c r="H189" s="81"/>
      <c r="I189" s="82"/>
      <c r="J189" s="83"/>
      <c r="K189" s="83"/>
      <c r="L189" s="84"/>
    </row>
    <row r="190" spans="1:12" s="18" customFormat="1" ht="20.100000000000001" customHeight="1" x14ac:dyDescent="0.25">
      <c r="A190" s="80"/>
      <c r="B190" s="82"/>
      <c r="C190" s="85"/>
      <c r="D190" s="82"/>
      <c r="E190" s="86"/>
      <c r="F190" s="85"/>
      <c r="G190" s="82"/>
      <c r="H190" s="85"/>
      <c r="I190" s="87"/>
      <c r="J190" s="86"/>
      <c r="K190" s="86"/>
      <c r="L190" s="88"/>
    </row>
    <row r="191" spans="1:12" s="18" customFormat="1" ht="20.100000000000001" customHeight="1" x14ac:dyDescent="0.25">
      <c r="A191" s="80"/>
      <c r="B191" s="82"/>
      <c r="C191" s="85"/>
      <c r="D191" s="82"/>
      <c r="E191" s="83"/>
      <c r="F191" s="81"/>
      <c r="G191" s="59"/>
      <c r="H191" s="81"/>
      <c r="I191" s="82"/>
      <c r="J191" s="83"/>
      <c r="K191" s="83"/>
      <c r="L191" s="84"/>
    </row>
    <row r="192" spans="1:12" s="18" customFormat="1" ht="20.100000000000001" customHeight="1" x14ac:dyDescent="0.25">
      <c r="A192" s="80"/>
      <c r="B192" s="59"/>
      <c r="C192" s="81"/>
      <c r="D192" s="82"/>
      <c r="E192" s="86"/>
      <c r="F192" s="85"/>
      <c r="G192" s="82"/>
      <c r="H192" s="85"/>
      <c r="I192" s="87"/>
      <c r="J192" s="86"/>
      <c r="K192" s="86"/>
      <c r="L192" s="88"/>
    </row>
    <row r="193" spans="1:12" s="18" customFormat="1" ht="20.100000000000001" customHeight="1" x14ac:dyDescent="0.25">
      <c r="A193" s="80"/>
      <c r="B193" s="82"/>
      <c r="C193" s="85"/>
      <c r="D193" s="82"/>
      <c r="E193" s="83"/>
      <c r="F193" s="81"/>
      <c r="G193" s="59"/>
      <c r="H193" s="81"/>
      <c r="I193" s="82"/>
      <c r="J193" s="83"/>
      <c r="K193" s="83"/>
      <c r="L193" s="84"/>
    </row>
    <row r="194" spans="1:12" s="18" customFormat="1" ht="20.100000000000001" customHeight="1" x14ac:dyDescent="0.25">
      <c r="A194" s="80"/>
      <c r="B194" s="82"/>
      <c r="C194" s="85"/>
      <c r="D194" s="82"/>
      <c r="E194" s="86"/>
      <c r="F194" s="85"/>
      <c r="G194" s="82"/>
      <c r="H194" s="85"/>
      <c r="I194" s="87"/>
      <c r="J194" s="86"/>
      <c r="K194" s="86"/>
      <c r="L194" s="88"/>
    </row>
    <row r="195" spans="1:12" s="18" customFormat="1" ht="20.100000000000001" customHeight="1" x14ac:dyDescent="0.25">
      <c r="A195" s="80"/>
      <c r="B195" s="59"/>
      <c r="C195" s="81"/>
      <c r="D195" s="82"/>
      <c r="E195" s="83"/>
      <c r="F195" s="81"/>
      <c r="G195" s="59"/>
      <c r="H195" s="81"/>
      <c r="I195" s="82"/>
      <c r="J195" s="83"/>
      <c r="K195" s="83"/>
      <c r="L195" s="84"/>
    </row>
    <row r="196" spans="1:12" s="18" customFormat="1" ht="20.100000000000001" customHeight="1" x14ac:dyDescent="0.25">
      <c r="A196" s="80"/>
      <c r="B196" s="82"/>
      <c r="C196" s="85"/>
      <c r="D196" s="82"/>
      <c r="E196" s="86"/>
      <c r="F196" s="85"/>
      <c r="G196" s="82"/>
      <c r="H196" s="85"/>
      <c r="I196" s="87"/>
      <c r="J196" s="86"/>
      <c r="K196" s="86"/>
      <c r="L196" s="88"/>
    </row>
    <row r="197" spans="1:12" s="18" customFormat="1" ht="20.100000000000001" customHeight="1" x14ac:dyDescent="0.25">
      <c r="A197" s="80"/>
      <c r="B197" s="82"/>
      <c r="C197" s="85"/>
      <c r="D197" s="82"/>
      <c r="E197" s="83"/>
      <c r="F197" s="81"/>
      <c r="G197" s="59"/>
      <c r="H197" s="81"/>
      <c r="I197" s="82"/>
      <c r="J197" s="83"/>
      <c r="K197" s="83"/>
      <c r="L197" s="84"/>
    </row>
    <row r="198" spans="1:12" s="18" customFormat="1" ht="20.100000000000001" customHeight="1" x14ac:dyDescent="0.25">
      <c r="A198" s="80"/>
      <c r="B198" s="59"/>
      <c r="C198" s="81"/>
      <c r="D198" s="82"/>
      <c r="E198" s="86"/>
      <c r="F198" s="85"/>
      <c r="G198" s="82"/>
      <c r="H198" s="85"/>
      <c r="I198" s="87"/>
      <c r="J198" s="86"/>
      <c r="K198" s="86"/>
      <c r="L198" s="88"/>
    </row>
    <row r="199" spans="1:12" s="18" customFormat="1" ht="20.100000000000001" customHeight="1" x14ac:dyDescent="0.25">
      <c r="A199" s="80"/>
      <c r="B199" s="82"/>
      <c r="C199" s="85"/>
      <c r="D199" s="82"/>
      <c r="E199" s="83"/>
      <c r="F199" s="81"/>
      <c r="G199" s="59"/>
      <c r="H199" s="81"/>
      <c r="I199" s="82"/>
      <c r="J199" s="83"/>
      <c r="K199" s="83"/>
      <c r="L199" s="84"/>
    </row>
    <row r="200" spans="1:12" s="18" customFormat="1" ht="20.100000000000001" customHeight="1" x14ac:dyDescent="0.25">
      <c r="A200" s="80"/>
      <c r="B200" s="82"/>
      <c r="C200" s="85"/>
      <c r="D200" s="82"/>
      <c r="E200" s="86"/>
      <c r="F200" s="85"/>
      <c r="G200" s="82"/>
      <c r="H200" s="85"/>
      <c r="I200" s="87"/>
      <c r="J200" s="86"/>
      <c r="K200" s="86"/>
      <c r="L200" s="88"/>
    </row>
    <row r="201" spans="1:12" s="18" customFormat="1" ht="20.100000000000001" customHeight="1" x14ac:dyDescent="0.25">
      <c r="A201" s="80"/>
      <c r="B201" s="59"/>
      <c r="C201" s="81"/>
      <c r="D201" s="82"/>
      <c r="E201" s="83"/>
      <c r="F201" s="81"/>
      <c r="G201" s="59"/>
      <c r="H201" s="81"/>
      <c r="I201" s="82"/>
      <c r="J201" s="83"/>
      <c r="K201" s="83"/>
      <c r="L201" s="84"/>
    </row>
    <row r="202" spans="1:12" s="18" customFormat="1" ht="20.100000000000001" customHeight="1" x14ac:dyDescent="0.25">
      <c r="A202" s="80"/>
      <c r="B202" s="82"/>
      <c r="C202" s="85"/>
      <c r="D202" s="82"/>
      <c r="E202" s="86"/>
      <c r="F202" s="85"/>
      <c r="G202" s="82"/>
      <c r="H202" s="85"/>
      <c r="I202" s="87"/>
      <c r="J202" s="86"/>
      <c r="K202" s="86"/>
      <c r="L202" s="88"/>
    </row>
    <row r="203" spans="1:12" s="18" customFormat="1" ht="20.100000000000001" customHeight="1" x14ac:dyDescent="0.25">
      <c r="A203" s="80"/>
      <c r="B203" s="82"/>
      <c r="C203" s="85"/>
      <c r="D203" s="82"/>
      <c r="E203" s="83"/>
      <c r="F203" s="81"/>
      <c r="G203" s="59"/>
      <c r="H203" s="81"/>
      <c r="I203" s="82"/>
      <c r="J203" s="83"/>
      <c r="K203" s="83"/>
      <c r="L203" s="84"/>
    </row>
    <row r="204" spans="1:12" s="18" customFormat="1" ht="20.100000000000001" customHeight="1" x14ac:dyDescent="0.25">
      <c r="A204" s="80"/>
      <c r="B204" s="59"/>
      <c r="C204" s="81"/>
      <c r="D204" s="82"/>
      <c r="E204" s="86"/>
      <c r="F204" s="85"/>
      <c r="G204" s="82"/>
      <c r="H204" s="85"/>
      <c r="I204" s="87"/>
      <c r="J204" s="86"/>
      <c r="K204" s="86"/>
      <c r="L204" s="88"/>
    </row>
    <row r="205" spans="1:12" s="18" customFormat="1" ht="20.100000000000001" customHeight="1" x14ac:dyDescent="0.25">
      <c r="A205" s="80"/>
      <c r="B205" s="82"/>
      <c r="C205" s="85"/>
      <c r="D205" s="82"/>
      <c r="E205" s="83"/>
      <c r="F205" s="81"/>
      <c r="G205" s="59"/>
      <c r="H205" s="81"/>
      <c r="I205" s="82"/>
      <c r="J205" s="83"/>
      <c r="K205" s="83"/>
      <c r="L205" s="84"/>
    </row>
    <row r="206" spans="1:12" s="18" customFormat="1" ht="20.100000000000001" customHeight="1" x14ac:dyDescent="0.25">
      <c r="A206" s="80"/>
      <c r="B206" s="82"/>
      <c r="C206" s="85"/>
      <c r="D206" s="82"/>
      <c r="E206" s="86"/>
      <c r="F206" s="85"/>
      <c r="G206" s="82"/>
      <c r="H206" s="85"/>
      <c r="I206" s="87"/>
      <c r="J206" s="86"/>
      <c r="K206" s="86"/>
      <c r="L206" s="88"/>
    </row>
    <row r="207" spans="1:12" s="18" customFormat="1" ht="20.100000000000001" customHeight="1" x14ac:dyDescent="0.25">
      <c r="A207" s="80"/>
      <c r="B207" s="59"/>
      <c r="C207" s="81"/>
      <c r="D207" s="82"/>
      <c r="E207" s="83"/>
      <c r="F207" s="81"/>
      <c r="G207" s="59"/>
      <c r="H207" s="81"/>
      <c r="I207" s="82"/>
      <c r="J207" s="83"/>
      <c r="K207" s="83"/>
      <c r="L207" s="84"/>
    </row>
    <row r="208" spans="1:12" s="18" customFormat="1" ht="20.100000000000001" customHeight="1" x14ac:dyDescent="0.25">
      <c r="A208" s="80"/>
      <c r="B208" s="82"/>
      <c r="C208" s="85"/>
      <c r="D208" s="82"/>
      <c r="E208" s="86"/>
      <c r="F208" s="85"/>
      <c r="G208" s="82"/>
      <c r="H208" s="85"/>
      <c r="I208" s="87"/>
      <c r="J208" s="86"/>
      <c r="K208" s="86"/>
      <c r="L208" s="88"/>
    </row>
    <row r="209" spans="1:12" s="18" customFormat="1" ht="20.100000000000001" customHeight="1" x14ac:dyDescent="0.25">
      <c r="A209" s="80"/>
      <c r="B209" s="82"/>
      <c r="C209" s="85"/>
      <c r="D209" s="82"/>
      <c r="E209" s="83"/>
      <c r="F209" s="81"/>
      <c r="G209" s="59"/>
      <c r="H209" s="81"/>
      <c r="I209" s="82"/>
      <c r="J209" s="83"/>
      <c r="K209" s="83"/>
      <c r="L209" s="84"/>
    </row>
    <row r="210" spans="1:12" s="18" customFormat="1" ht="20.100000000000001" customHeight="1" x14ac:dyDescent="0.25">
      <c r="A210" s="80"/>
      <c r="B210" s="59"/>
      <c r="C210" s="81"/>
      <c r="D210" s="82"/>
      <c r="E210" s="86"/>
      <c r="F210" s="85"/>
      <c r="G210" s="82"/>
      <c r="H210" s="85"/>
      <c r="I210" s="87"/>
      <c r="J210" s="86"/>
      <c r="K210" s="86"/>
      <c r="L210" s="88"/>
    </row>
    <row r="211" spans="1:12" s="18" customFormat="1" ht="20.100000000000001" customHeight="1" x14ac:dyDescent="0.25">
      <c r="A211" s="80"/>
      <c r="B211" s="82"/>
      <c r="C211" s="85"/>
      <c r="D211" s="82"/>
      <c r="E211" s="83"/>
      <c r="F211" s="81"/>
      <c r="G211" s="59"/>
      <c r="H211" s="81"/>
      <c r="I211" s="82"/>
      <c r="J211" s="83"/>
      <c r="K211" s="83"/>
      <c r="L211" s="84"/>
    </row>
    <row r="212" spans="1:12" s="18" customFormat="1" ht="20.100000000000001" customHeight="1" x14ac:dyDescent="0.25">
      <c r="A212" s="80"/>
      <c r="B212" s="82"/>
      <c r="C212" s="85"/>
      <c r="D212" s="82"/>
      <c r="E212" s="86"/>
      <c r="F212" s="85"/>
      <c r="G212" s="82"/>
      <c r="H212" s="85"/>
      <c r="I212" s="87"/>
      <c r="J212" s="86"/>
      <c r="K212" s="86"/>
      <c r="L212" s="88"/>
    </row>
    <row r="213" spans="1:12" s="18" customFormat="1" ht="20.100000000000001" customHeight="1" x14ac:dyDescent="0.25">
      <c r="A213" s="80"/>
      <c r="B213" s="59"/>
      <c r="C213" s="81"/>
      <c r="D213" s="82"/>
      <c r="E213" s="83"/>
      <c r="F213" s="81"/>
      <c r="G213" s="59"/>
      <c r="H213" s="81"/>
      <c r="I213" s="82"/>
      <c r="J213" s="83"/>
      <c r="K213" s="83"/>
      <c r="L213" s="84"/>
    </row>
    <row r="214" spans="1:12" s="18" customFormat="1" ht="20.100000000000001" customHeight="1" x14ac:dyDescent="0.25">
      <c r="A214" s="80"/>
      <c r="B214" s="82"/>
      <c r="C214" s="85"/>
      <c r="D214" s="82"/>
      <c r="E214" s="86"/>
      <c r="F214" s="85"/>
      <c r="G214" s="82"/>
      <c r="H214" s="85"/>
      <c r="I214" s="87"/>
      <c r="J214" s="86"/>
      <c r="K214" s="86"/>
      <c r="L214" s="88"/>
    </row>
    <row r="215" spans="1:12" s="18" customFormat="1" ht="20.100000000000001" customHeight="1" x14ac:dyDescent="0.25">
      <c r="A215" s="80"/>
      <c r="B215" s="82"/>
      <c r="C215" s="85"/>
      <c r="D215" s="82"/>
      <c r="E215" s="83"/>
      <c r="F215" s="81"/>
      <c r="G215" s="59"/>
      <c r="H215" s="81"/>
      <c r="I215" s="82"/>
      <c r="J215" s="83"/>
      <c r="K215" s="83"/>
      <c r="L215" s="84"/>
    </row>
    <row r="216" spans="1:12" s="18" customFormat="1" ht="20.100000000000001" customHeight="1" x14ac:dyDescent="0.25">
      <c r="A216" s="80"/>
      <c r="B216" s="59"/>
      <c r="C216" s="81"/>
      <c r="D216" s="82"/>
      <c r="E216" s="86"/>
      <c r="F216" s="85"/>
      <c r="G216" s="82"/>
      <c r="H216" s="85"/>
      <c r="I216" s="87"/>
      <c r="J216" s="86"/>
      <c r="K216" s="86"/>
      <c r="L216" s="88"/>
    </row>
    <row r="217" spans="1:12" s="18" customFormat="1" ht="20.100000000000001" customHeight="1" x14ac:dyDescent="0.25">
      <c r="A217" s="80"/>
      <c r="B217" s="82"/>
      <c r="C217" s="85"/>
      <c r="D217" s="82"/>
      <c r="E217" s="83"/>
      <c r="F217" s="81"/>
      <c r="G217" s="59"/>
      <c r="H217" s="81"/>
      <c r="I217" s="82"/>
      <c r="J217" s="83"/>
      <c r="K217" s="83"/>
      <c r="L217" s="84"/>
    </row>
    <row r="218" spans="1:12" s="18" customFormat="1" ht="20.100000000000001" customHeight="1" x14ac:dyDescent="0.25">
      <c r="A218" s="80"/>
      <c r="B218" s="82"/>
      <c r="C218" s="85"/>
      <c r="D218" s="82"/>
      <c r="E218" s="86"/>
      <c r="F218" s="85"/>
      <c r="G218" s="82"/>
      <c r="H218" s="85"/>
      <c r="I218" s="87"/>
      <c r="J218" s="86"/>
      <c r="K218" s="86"/>
      <c r="L218" s="88"/>
    </row>
    <row r="219" spans="1:12" s="18" customFormat="1" ht="20.100000000000001" customHeight="1" x14ac:dyDescent="0.25">
      <c r="A219" s="80"/>
      <c r="B219" s="59"/>
      <c r="C219" s="81"/>
      <c r="D219" s="82"/>
      <c r="E219" s="83"/>
      <c r="F219" s="81"/>
      <c r="G219" s="59"/>
      <c r="H219" s="81"/>
      <c r="I219" s="82"/>
      <c r="J219" s="83"/>
      <c r="K219" s="83"/>
      <c r="L219" s="84"/>
    </row>
    <row r="220" spans="1:12" s="18" customFormat="1" ht="20.100000000000001" customHeight="1" x14ac:dyDescent="0.25">
      <c r="A220" s="80"/>
      <c r="B220" s="82"/>
      <c r="C220" s="85"/>
      <c r="D220" s="82"/>
      <c r="E220" s="86"/>
      <c r="F220" s="85"/>
      <c r="G220" s="82"/>
      <c r="H220" s="85"/>
      <c r="I220" s="87"/>
      <c r="J220" s="86"/>
      <c r="K220" s="86"/>
      <c r="L220" s="88"/>
    </row>
    <row r="221" spans="1:12" s="18" customFormat="1" ht="20.100000000000001" customHeight="1" x14ac:dyDescent="0.25">
      <c r="A221" s="80"/>
      <c r="B221" s="82"/>
      <c r="C221" s="85"/>
      <c r="D221" s="82"/>
      <c r="E221" s="83"/>
      <c r="F221" s="81"/>
      <c r="G221" s="59"/>
      <c r="H221" s="81"/>
      <c r="I221" s="82"/>
      <c r="J221" s="83"/>
      <c r="K221" s="83"/>
      <c r="L221" s="84"/>
    </row>
    <row r="222" spans="1:12" s="18" customFormat="1" ht="20.100000000000001" customHeight="1" x14ac:dyDescent="0.25">
      <c r="A222" s="80"/>
      <c r="B222" s="59"/>
      <c r="C222" s="81"/>
      <c r="D222" s="82"/>
      <c r="E222" s="86"/>
      <c r="F222" s="85"/>
      <c r="G222" s="82"/>
      <c r="H222" s="85"/>
      <c r="I222" s="87"/>
      <c r="J222" s="86"/>
      <c r="K222" s="86"/>
      <c r="L222" s="88"/>
    </row>
    <row r="223" spans="1:12" s="18" customFormat="1" ht="20.100000000000001" customHeight="1" x14ac:dyDescent="0.25">
      <c r="A223" s="80"/>
      <c r="B223" s="82"/>
      <c r="C223" s="85"/>
      <c r="D223" s="82"/>
      <c r="E223" s="83"/>
      <c r="F223" s="81"/>
      <c r="G223" s="59"/>
      <c r="H223" s="81"/>
      <c r="I223" s="82"/>
      <c r="J223" s="83"/>
      <c r="K223" s="83"/>
      <c r="L223" s="84"/>
    </row>
    <row r="224" spans="1:12" s="18" customFormat="1" ht="20.100000000000001" customHeight="1" x14ac:dyDescent="0.25">
      <c r="A224" s="80"/>
      <c r="B224" s="82"/>
      <c r="C224" s="85"/>
      <c r="D224" s="82"/>
      <c r="E224" s="86"/>
      <c r="F224" s="85"/>
      <c r="G224" s="82"/>
      <c r="H224" s="85"/>
      <c r="I224" s="87"/>
      <c r="J224" s="86"/>
      <c r="K224" s="86"/>
      <c r="L224" s="88"/>
    </row>
    <row r="225" spans="1:12" s="18" customFormat="1" ht="20.100000000000001" customHeight="1" x14ac:dyDescent="0.25">
      <c r="A225" s="80"/>
      <c r="B225" s="59"/>
      <c r="C225" s="81"/>
      <c r="D225" s="82"/>
      <c r="E225" s="83"/>
      <c r="F225" s="81"/>
      <c r="G225" s="59"/>
      <c r="H225" s="81"/>
      <c r="I225" s="82"/>
      <c r="J225" s="83"/>
      <c r="K225" s="83"/>
      <c r="L225" s="84"/>
    </row>
    <row r="226" spans="1:12" s="18" customFormat="1" ht="20.100000000000001" customHeight="1" x14ac:dyDescent="0.25">
      <c r="A226" s="80"/>
      <c r="B226" s="82"/>
      <c r="C226" s="85"/>
      <c r="D226" s="82"/>
      <c r="E226" s="86"/>
      <c r="F226" s="85"/>
      <c r="G226" s="82"/>
      <c r="H226" s="85"/>
      <c r="I226" s="87"/>
      <c r="J226" s="86"/>
      <c r="K226" s="86"/>
      <c r="L226" s="88"/>
    </row>
    <row r="227" spans="1:12" s="18" customFormat="1" ht="20.100000000000001" customHeight="1" x14ac:dyDescent="0.25">
      <c r="A227" s="80"/>
      <c r="B227" s="82"/>
      <c r="C227" s="85"/>
      <c r="D227" s="82"/>
      <c r="E227" s="83"/>
      <c r="F227" s="81"/>
      <c r="G227" s="59"/>
      <c r="H227" s="81"/>
      <c r="I227" s="82"/>
      <c r="J227" s="83"/>
      <c r="K227" s="83"/>
      <c r="L227" s="84"/>
    </row>
    <row r="228" spans="1:12" s="18" customFormat="1" ht="20.100000000000001" customHeight="1" x14ac:dyDescent="0.25">
      <c r="A228" s="80"/>
      <c r="B228" s="59"/>
      <c r="C228" s="81"/>
      <c r="D228" s="82"/>
      <c r="E228" s="86"/>
      <c r="F228" s="85"/>
      <c r="G228" s="82"/>
      <c r="H228" s="85"/>
      <c r="I228" s="87"/>
      <c r="J228" s="86"/>
      <c r="K228" s="86"/>
      <c r="L228" s="88"/>
    </row>
    <row r="229" spans="1:12" s="18" customFormat="1" ht="20.100000000000001" customHeight="1" x14ac:dyDescent="0.25">
      <c r="A229" s="80"/>
      <c r="B229" s="82"/>
      <c r="C229" s="85"/>
      <c r="D229" s="82"/>
      <c r="E229" s="83"/>
      <c r="F229" s="81"/>
      <c r="G229" s="59"/>
      <c r="H229" s="81"/>
      <c r="I229" s="82"/>
      <c r="J229" s="83"/>
      <c r="K229" s="83"/>
      <c r="L229" s="84"/>
    </row>
    <row r="230" spans="1:12" s="18" customFormat="1" ht="20.100000000000001" customHeight="1" x14ac:dyDescent="0.25">
      <c r="A230" s="80"/>
      <c r="B230" s="82"/>
      <c r="C230" s="85"/>
      <c r="D230" s="82"/>
      <c r="E230" s="86"/>
      <c r="F230" s="85"/>
      <c r="G230" s="82"/>
      <c r="H230" s="85"/>
      <c r="I230" s="87"/>
      <c r="J230" s="86"/>
      <c r="K230" s="86"/>
      <c r="L230" s="88"/>
    </row>
    <row r="231" spans="1:12" s="18" customFormat="1" ht="20.100000000000001" customHeight="1" x14ac:dyDescent="0.25">
      <c r="A231" s="80"/>
      <c r="B231" s="59"/>
      <c r="C231" s="81"/>
      <c r="D231" s="82"/>
      <c r="E231" s="83"/>
      <c r="F231" s="81"/>
      <c r="G231" s="59"/>
      <c r="H231" s="81"/>
      <c r="I231" s="82"/>
      <c r="J231" s="83"/>
      <c r="K231" s="83"/>
      <c r="L231" s="84"/>
    </row>
    <row r="232" spans="1:12" s="18" customFormat="1" ht="20.100000000000001" customHeight="1" x14ac:dyDescent="0.25">
      <c r="A232" s="80"/>
      <c r="B232" s="82"/>
      <c r="C232" s="85"/>
      <c r="D232" s="82"/>
      <c r="E232" s="86"/>
      <c r="F232" s="85"/>
      <c r="G232" s="82"/>
      <c r="H232" s="85"/>
      <c r="I232" s="87"/>
      <c r="J232" s="86"/>
      <c r="K232" s="86"/>
      <c r="L232" s="88"/>
    </row>
    <row r="233" spans="1:12" s="18" customFormat="1" ht="20.100000000000001" customHeight="1" x14ac:dyDescent="0.25">
      <c r="A233" s="80"/>
      <c r="B233" s="82"/>
      <c r="C233" s="85"/>
      <c r="D233" s="82"/>
      <c r="E233" s="83"/>
      <c r="F233" s="81"/>
      <c r="G233" s="59"/>
      <c r="H233" s="81"/>
      <c r="I233" s="82"/>
      <c r="J233" s="83"/>
      <c r="K233" s="83"/>
      <c r="L233" s="84"/>
    </row>
    <row r="234" spans="1:12" s="18" customFormat="1" ht="20.100000000000001" customHeight="1" x14ac:dyDescent="0.25">
      <c r="A234" s="80"/>
      <c r="B234" s="59"/>
      <c r="C234" s="81"/>
      <c r="D234" s="82"/>
      <c r="E234" s="86"/>
      <c r="F234" s="85"/>
      <c r="G234" s="82"/>
      <c r="H234" s="85"/>
      <c r="I234" s="87"/>
      <c r="J234" s="86"/>
      <c r="K234" s="86"/>
      <c r="L234" s="88"/>
    </row>
    <row r="235" spans="1:12" s="18" customFormat="1" ht="20.100000000000001" customHeight="1" x14ac:dyDescent="0.25">
      <c r="A235" s="80"/>
      <c r="B235" s="82"/>
      <c r="C235" s="85"/>
      <c r="D235" s="82"/>
      <c r="E235" s="83"/>
      <c r="F235" s="81"/>
      <c r="G235" s="59"/>
      <c r="H235" s="81"/>
      <c r="I235" s="82"/>
      <c r="J235" s="83"/>
      <c r="K235" s="83"/>
      <c r="L235" s="84"/>
    </row>
    <row r="236" spans="1:12" s="18" customFormat="1" ht="20.100000000000001" customHeight="1" x14ac:dyDescent="0.25">
      <c r="A236" s="80"/>
      <c r="B236" s="82"/>
      <c r="C236" s="85"/>
      <c r="D236" s="82"/>
      <c r="E236" s="86"/>
      <c r="F236" s="85"/>
      <c r="G236" s="82"/>
      <c r="H236" s="85"/>
      <c r="I236" s="87"/>
      <c r="J236" s="86"/>
      <c r="K236" s="86"/>
      <c r="L236" s="88"/>
    </row>
    <row r="237" spans="1:12" s="18" customFormat="1" ht="20.100000000000001" customHeight="1" x14ac:dyDescent="0.25">
      <c r="A237" s="80"/>
      <c r="B237" s="59"/>
      <c r="C237" s="81"/>
      <c r="D237" s="82"/>
      <c r="E237" s="83"/>
      <c r="F237" s="81"/>
      <c r="G237" s="59"/>
      <c r="H237" s="81"/>
      <c r="I237" s="82"/>
      <c r="J237" s="83"/>
      <c r="K237" s="83"/>
      <c r="L237" s="84"/>
    </row>
    <row r="238" spans="1:12" s="18" customFormat="1" ht="20.100000000000001" customHeight="1" x14ac:dyDescent="0.25">
      <c r="A238" s="80"/>
      <c r="B238" s="82"/>
      <c r="C238" s="85"/>
      <c r="D238" s="82"/>
      <c r="E238" s="86"/>
      <c r="F238" s="85"/>
      <c r="G238" s="82"/>
      <c r="H238" s="85"/>
      <c r="I238" s="87"/>
      <c r="J238" s="86"/>
      <c r="K238" s="86"/>
      <c r="L238" s="88"/>
    </row>
    <row r="239" spans="1:12" s="18" customFormat="1" ht="20.100000000000001" customHeight="1" x14ac:dyDescent="0.25">
      <c r="A239" s="80"/>
      <c r="B239" s="82"/>
      <c r="C239" s="85"/>
      <c r="D239" s="82"/>
      <c r="E239" s="83"/>
      <c r="F239" s="81"/>
      <c r="G239" s="59"/>
      <c r="H239" s="81"/>
      <c r="I239" s="82"/>
      <c r="J239" s="83"/>
      <c r="K239" s="83"/>
      <c r="L239" s="84"/>
    </row>
    <row r="240" spans="1:12" s="18" customFormat="1" ht="20.100000000000001" customHeight="1" x14ac:dyDescent="0.25">
      <c r="A240" s="80"/>
      <c r="B240" s="59"/>
      <c r="C240" s="81"/>
      <c r="D240" s="82"/>
      <c r="E240" s="86"/>
      <c r="F240" s="85"/>
      <c r="G240" s="82"/>
      <c r="H240" s="85"/>
      <c r="I240" s="87"/>
      <c r="J240" s="86"/>
      <c r="K240" s="86"/>
      <c r="L240" s="88"/>
    </row>
    <row r="241" spans="1:12" s="18" customFormat="1" ht="20.100000000000001" customHeight="1" x14ac:dyDescent="0.25">
      <c r="A241" s="80"/>
      <c r="B241" s="82"/>
      <c r="C241" s="85"/>
      <c r="D241" s="82"/>
      <c r="E241" s="83"/>
      <c r="F241" s="81"/>
      <c r="G241" s="59"/>
      <c r="H241" s="81"/>
      <c r="I241" s="82"/>
      <c r="J241" s="83"/>
      <c r="K241" s="83"/>
      <c r="L241" s="84"/>
    </row>
    <row r="242" spans="1:12" s="18" customFormat="1" ht="20.100000000000001" customHeight="1" x14ac:dyDescent="0.25">
      <c r="A242" s="80"/>
      <c r="B242" s="82"/>
      <c r="C242" s="85"/>
      <c r="D242" s="82"/>
      <c r="E242" s="86"/>
      <c r="F242" s="85"/>
      <c r="G242" s="82"/>
      <c r="H242" s="85"/>
      <c r="I242" s="87"/>
      <c r="J242" s="86"/>
      <c r="K242" s="86"/>
      <c r="L242" s="88"/>
    </row>
    <row r="243" spans="1:12" s="18" customFormat="1" ht="20.100000000000001" customHeight="1" x14ac:dyDescent="0.25">
      <c r="A243" s="80"/>
      <c r="B243" s="59"/>
      <c r="C243" s="81"/>
      <c r="D243" s="82"/>
      <c r="E243" s="83"/>
      <c r="F243" s="81"/>
      <c r="G243" s="59"/>
      <c r="H243" s="81"/>
      <c r="I243" s="82"/>
      <c r="J243" s="83"/>
      <c r="K243" s="83"/>
      <c r="L243" s="84"/>
    </row>
    <row r="244" spans="1:12" s="18" customFormat="1" ht="20.100000000000001" customHeight="1" x14ac:dyDescent="0.25">
      <c r="A244" s="80"/>
      <c r="B244" s="82"/>
      <c r="C244" s="85"/>
      <c r="D244" s="82"/>
      <c r="E244" s="86"/>
      <c r="F244" s="85"/>
      <c r="G244" s="82"/>
      <c r="H244" s="85"/>
      <c r="I244" s="87"/>
      <c r="J244" s="86"/>
      <c r="K244" s="86"/>
      <c r="L244" s="88"/>
    </row>
    <row r="245" spans="1:12" s="18" customFormat="1" ht="20.100000000000001" customHeight="1" x14ac:dyDescent="0.25">
      <c r="A245" s="80"/>
      <c r="B245" s="82"/>
      <c r="C245" s="85"/>
      <c r="D245" s="82"/>
      <c r="E245" s="83"/>
      <c r="F245" s="81"/>
      <c r="G245" s="59"/>
      <c r="H245" s="81"/>
      <c r="I245" s="82"/>
      <c r="J245" s="83"/>
      <c r="K245" s="83"/>
      <c r="L245" s="84"/>
    </row>
    <row r="246" spans="1:12" s="18" customFormat="1" ht="20.100000000000001" customHeight="1" x14ac:dyDescent="0.25">
      <c r="A246" s="80"/>
      <c r="B246" s="59"/>
      <c r="C246" s="81"/>
      <c r="D246" s="82"/>
      <c r="E246" s="86"/>
      <c r="F246" s="85"/>
      <c r="G246" s="82"/>
      <c r="H246" s="85"/>
      <c r="I246" s="87"/>
      <c r="J246" s="86"/>
      <c r="K246" s="86"/>
      <c r="L246" s="88"/>
    </row>
    <row r="247" spans="1:12" s="18" customFormat="1" ht="20.100000000000001" customHeight="1" x14ac:dyDescent="0.25">
      <c r="A247" s="80"/>
      <c r="B247" s="82"/>
      <c r="C247" s="85"/>
      <c r="D247" s="82"/>
      <c r="E247" s="83"/>
      <c r="F247" s="81"/>
      <c r="G247" s="59"/>
      <c r="H247" s="81"/>
      <c r="I247" s="82"/>
      <c r="J247" s="83"/>
      <c r="K247" s="83"/>
      <c r="L247" s="84"/>
    </row>
    <row r="248" spans="1:12" s="18" customFormat="1" ht="20.100000000000001" customHeight="1" x14ac:dyDescent="0.25">
      <c r="A248" s="80"/>
      <c r="B248" s="82"/>
      <c r="C248" s="85"/>
      <c r="D248" s="82"/>
      <c r="E248" s="86"/>
      <c r="F248" s="85"/>
      <c r="G248" s="82"/>
      <c r="H248" s="85"/>
      <c r="I248" s="87"/>
      <c r="J248" s="86"/>
      <c r="K248" s="86"/>
      <c r="L248" s="88"/>
    </row>
    <row r="249" spans="1:12" s="18" customFormat="1" ht="20.100000000000001" customHeight="1" x14ac:dyDescent="0.25">
      <c r="A249" s="80"/>
      <c r="B249" s="59"/>
      <c r="C249" s="81"/>
      <c r="D249" s="82"/>
      <c r="E249" s="83"/>
      <c r="F249" s="81"/>
      <c r="G249" s="59"/>
      <c r="H249" s="81"/>
      <c r="I249" s="82"/>
      <c r="J249" s="83"/>
      <c r="K249" s="83"/>
      <c r="L249" s="84"/>
    </row>
    <row r="250" spans="1:12" s="18" customFormat="1" ht="20.100000000000001" customHeight="1" x14ac:dyDescent="0.25">
      <c r="A250" s="80"/>
      <c r="B250" s="82"/>
      <c r="C250" s="85"/>
      <c r="D250" s="82"/>
      <c r="E250" s="86"/>
      <c r="F250" s="85"/>
      <c r="G250" s="82"/>
      <c r="H250" s="85"/>
      <c r="I250" s="87"/>
      <c r="J250" s="86"/>
      <c r="K250" s="86"/>
      <c r="L250" s="88"/>
    </row>
    <row r="251" spans="1:12" s="18" customFormat="1" ht="20.100000000000001" customHeight="1" x14ac:dyDescent="0.25">
      <c r="A251" s="80"/>
      <c r="B251" s="82"/>
      <c r="C251" s="85"/>
      <c r="D251" s="82"/>
      <c r="E251" s="83"/>
      <c r="F251" s="81"/>
      <c r="G251" s="59"/>
      <c r="H251" s="81"/>
      <c r="I251" s="82"/>
      <c r="J251" s="83"/>
      <c r="K251" s="83"/>
      <c r="L251" s="84"/>
    </row>
    <row r="252" spans="1:12" s="18" customFormat="1" ht="20.100000000000001" customHeight="1" x14ac:dyDescent="0.25">
      <c r="A252" s="80"/>
      <c r="B252" s="59"/>
      <c r="C252" s="81"/>
      <c r="D252" s="82"/>
      <c r="E252" s="86"/>
      <c r="F252" s="85"/>
      <c r="G252" s="82"/>
      <c r="H252" s="85"/>
      <c r="I252" s="87"/>
      <c r="J252" s="86"/>
      <c r="K252" s="86"/>
      <c r="L252" s="88"/>
    </row>
    <row r="253" spans="1:12" s="18" customFormat="1" ht="20.100000000000001" customHeight="1" x14ac:dyDescent="0.25">
      <c r="A253" s="80"/>
      <c r="B253" s="82"/>
      <c r="C253" s="85"/>
      <c r="D253" s="82"/>
      <c r="E253" s="83"/>
      <c r="F253" s="81"/>
      <c r="G253" s="59"/>
      <c r="H253" s="81"/>
      <c r="I253" s="82"/>
      <c r="J253" s="83"/>
      <c r="K253" s="83"/>
      <c r="L253" s="84"/>
    </row>
    <row r="254" spans="1:12" s="18" customFormat="1" ht="20.100000000000001" customHeight="1" x14ac:dyDescent="0.25">
      <c r="A254" s="80"/>
      <c r="B254" s="82"/>
      <c r="C254" s="85"/>
      <c r="D254" s="82"/>
      <c r="E254" s="86"/>
      <c r="F254" s="85"/>
      <c r="G254" s="82"/>
      <c r="H254" s="85"/>
      <c r="I254" s="87"/>
      <c r="J254" s="86"/>
      <c r="K254" s="86"/>
      <c r="L254" s="88"/>
    </row>
    <row r="255" spans="1:12" s="18" customFormat="1" ht="20.100000000000001" customHeight="1" x14ac:dyDescent="0.25">
      <c r="A255" s="80"/>
      <c r="B255" s="59"/>
      <c r="C255" s="81"/>
      <c r="D255" s="82"/>
      <c r="E255" s="83"/>
      <c r="F255" s="81"/>
      <c r="G255" s="59"/>
      <c r="H255" s="81"/>
      <c r="I255" s="82"/>
      <c r="J255" s="83"/>
      <c r="K255" s="83"/>
      <c r="L255" s="84"/>
    </row>
    <row r="256" spans="1:12" s="18" customFormat="1" ht="20.100000000000001" customHeight="1" x14ac:dyDescent="0.25">
      <c r="A256" s="80"/>
      <c r="B256" s="82"/>
      <c r="C256" s="85"/>
      <c r="D256" s="82"/>
      <c r="E256" s="86"/>
      <c r="F256" s="85"/>
      <c r="G256" s="82"/>
      <c r="H256" s="85"/>
      <c r="I256" s="87"/>
      <c r="J256" s="86"/>
      <c r="K256" s="86"/>
      <c r="L256" s="88"/>
    </row>
    <row r="257" spans="1:12" s="18" customFormat="1" ht="20.100000000000001" customHeight="1" x14ac:dyDescent="0.25">
      <c r="A257" s="80"/>
      <c r="B257" s="82"/>
      <c r="C257" s="85"/>
      <c r="D257" s="82"/>
      <c r="E257" s="83"/>
      <c r="F257" s="81"/>
      <c r="G257" s="59"/>
      <c r="H257" s="81"/>
      <c r="I257" s="82"/>
      <c r="J257" s="83"/>
      <c r="K257" s="83"/>
      <c r="L257" s="84"/>
    </row>
    <row r="258" spans="1:12" s="18" customFormat="1" ht="20.100000000000001" customHeight="1" x14ac:dyDescent="0.25">
      <c r="A258" s="80"/>
      <c r="B258" s="59"/>
      <c r="C258" s="81"/>
      <c r="D258" s="82"/>
      <c r="E258" s="86"/>
      <c r="F258" s="85"/>
      <c r="G258" s="82"/>
      <c r="H258" s="85"/>
      <c r="I258" s="87"/>
      <c r="J258" s="86"/>
      <c r="K258" s="86"/>
      <c r="L258" s="88"/>
    </row>
    <row r="259" spans="1:12" s="18" customFormat="1" ht="20.100000000000001" customHeight="1" x14ac:dyDescent="0.25">
      <c r="A259" s="80"/>
      <c r="B259" s="82"/>
      <c r="C259" s="85"/>
      <c r="D259" s="82"/>
      <c r="E259" s="83"/>
      <c r="F259" s="81"/>
      <c r="G259" s="59"/>
      <c r="H259" s="81"/>
      <c r="I259" s="82"/>
      <c r="J259" s="83"/>
      <c r="K259" s="83"/>
      <c r="L259" s="84"/>
    </row>
    <row r="260" spans="1:12" s="18" customFormat="1" ht="20.100000000000001" customHeight="1" x14ac:dyDescent="0.25">
      <c r="A260" s="80"/>
      <c r="B260" s="82"/>
      <c r="C260" s="85"/>
      <c r="D260" s="82"/>
      <c r="E260" s="86"/>
      <c r="F260" s="85"/>
      <c r="G260" s="82"/>
      <c r="H260" s="85"/>
      <c r="I260" s="87"/>
      <c r="J260" s="86"/>
      <c r="K260" s="86"/>
      <c r="L260" s="88"/>
    </row>
    <row r="261" spans="1:12" s="18" customFormat="1" ht="20.100000000000001" customHeight="1" x14ac:dyDescent="0.25">
      <c r="A261" s="80"/>
      <c r="B261" s="59"/>
      <c r="C261" s="81"/>
      <c r="D261" s="82"/>
      <c r="E261" s="83"/>
      <c r="F261" s="81"/>
      <c r="G261" s="59"/>
      <c r="H261" s="81"/>
      <c r="I261" s="82"/>
      <c r="J261" s="83"/>
      <c r="K261" s="83"/>
      <c r="L261" s="84"/>
    </row>
    <row r="262" spans="1:12" s="18" customFormat="1" ht="20.100000000000001" customHeight="1" x14ac:dyDescent="0.25">
      <c r="A262" s="80"/>
      <c r="B262" s="82"/>
      <c r="C262" s="85"/>
      <c r="D262" s="82"/>
      <c r="E262" s="86"/>
      <c r="F262" s="85"/>
      <c r="G262" s="82"/>
      <c r="H262" s="85"/>
      <c r="I262" s="87"/>
      <c r="J262" s="86"/>
      <c r="K262" s="86"/>
      <c r="L262" s="88"/>
    </row>
    <row r="263" spans="1:12" s="18" customFormat="1" ht="20.100000000000001" customHeight="1" x14ac:dyDescent="0.25">
      <c r="A263" s="80"/>
      <c r="B263" s="82"/>
      <c r="C263" s="85"/>
      <c r="D263" s="82"/>
      <c r="E263" s="83"/>
      <c r="F263" s="81"/>
      <c r="G263" s="59"/>
      <c r="H263" s="81"/>
      <c r="I263" s="82"/>
      <c r="J263" s="83"/>
      <c r="K263" s="83"/>
      <c r="L263" s="84"/>
    </row>
    <row r="264" spans="1:12" s="18" customFormat="1" ht="20.100000000000001" customHeight="1" x14ac:dyDescent="0.25">
      <c r="A264" s="80"/>
      <c r="B264" s="59"/>
      <c r="C264" s="81"/>
      <c r="D264" s="82"/>
      <c r="E264" s="86"/>
      <c r="F264" s="85"/>
      <c r="G264" s="82"/>
      <c r="H264" s="85"/>
      <c r="I264" s="87"/>
      <c r="J264" s="86"/>
      <c r="K264" s="86"/>
      <c r="L264" s="88"/>
    </row>
    <row r="265" spans="1:12" s="18" customFormat="1" ht="20.100000000000001" customHeight="1" x14ac:dyDescent="0.25">
      <c r="A265" s="80"/>
      <c r="B265" s="82"/>
      <c r="C265" s="85"/>
      <c r="D265" s="82"/>
      <c r="E265" s="83"/>
      <c r="F265" s="81"/>
      <c r="G265" s="59"/>
      <c r="H265" s="81"/>
      <c r="I265" s="82"/>
      <c r="J265" s="83"/>
      <c r="K265" s="83"/>
      <c r="L265" s="84"/>
    </row>
    <row r="266" spans="1:12" s="18" customFormat="1" ht="20.100000000000001" customHeight="1" x14ac:dyDescent="0.25">
      <c r="A266" s="80"/>
      <c r="B266" s="82"/>
      <c r="C266" s="85"/>
      <c r="D266" s="82"/>
      <c r="E266" s="86"/>
      <c r="F266" s="85"/>
      <c r="G266" s="82"/>
      <c r="H266" s="85"/>
      <c r="I266" s="87"/>
      <c r="J266" s="86"/>
      <c r="K266" s="86"/>
      <c r="L266" s="88"/>
    </row>
    <row r="267" spans="1:12" s="18" customFormat="1" ht="20.100000000000001" customHeight="1" x14ac:dyDescent="0.25">
      <c r="A267" s="80"/>
      <c r="B267" s="59"/>
      <c r="C267" s="81"/>
      <c r="D267" s="82"/>
      <c r="E267" s="83"/>
      <c r="F267" s="81"/>
      <c r="G267" s="59"/>
      <c r="H267" s="81"/>
      <c r="I267" s="82"/>
      <c r="J267" s="83"/>
      <c r="K267" s="83"/>
      <c r="L267" s="84"/>
    </row>
    <row r="268" spans="1:12" s="18" customFormat="1" ht="20.100000000000001" customHeight="1" x14ac:dyDescent="0.25">
      <c r="A268" s="80"/>
      <c r="B268" s="82"/>
      <c r="C268" s="85"/>
      <c r="D268" s="82"/>
      <c r="E268" s="86"/>
      <c r="F268" s="85"/>
      <c r="G268" s="82"/>
      <c r="H268" s="85"/>
      <c r="I268" s="87"/>
      <c r="J268" s="86"/>
      <c r="K268" s="86"/>
      <c r="L268" s="88"/>
    </row>
    <row r="269" spans="1:12" s="18" customFormat="1" ht="20.100000000000001" customHeight="1" x14ac:dyDescent="0.25">
      <c r="A269" s="80"/>
      <c r="B269" s="82"/>
      <c r="C269" s="85"/>
      <c r="D269" s="82"/>
      <c r="E269" s="83"/>
      <c r="F269" s="81"/>
      <c r="G269" s="59"/>
      <c r="H269" s="81"/>
      <c r="I269" s="82"/>
      <c r="J269" s="83"/>
      <c r="K269" s="83"/>
      <c r="L269" s="84"/>
    </row>
    <row r="270" spans="1:12" s="18" customFormat="1" ht="20.100000000000001" customHeight="1" x14ac:dyDescent="0.25">
      <c r="A270" s="80"/>
      <c r="B270" s="59"/>
      <c r="C270" s="81"/>
      <c r="D270" s="82"/>
      <c r="E270" s="86"/>
      <c r="F270" s="85"/>
      <c r="G270" s="82"/>
      <c r="H270" s="85"/>
      <c r="I270" s="87"/>
      <c r="J270" s="86"/>
      <c r="K270" s="86"/>
      <c r="L270" s="88"/>
    </row>
    <row r="271" spans="1:12" s="18" customFormat="1" ht="20.100000000000001" customHeight="1" x14ac:dyDescent="0.25">
      <c r="A271" s="80"/>
      <c r="B271" s="82"/>
      <c r="C271" s="85"/>
      <c r="D271" s="82"/>
      <c r="E271" s="83"/>
      <c r="F271" s="81"/>
      <c r="G271" s="59"/>
      <c r="H271" s="81"/>
      <c r="I271" s="82"/>
      <c r="J271" s="83"/>
      <c r="K271" s="83"/>
      <c r="L271" s="84"/>
    </row>
    <row r="272" spans="1:12" s="18" customFormat="1" ht="20.100000000000001" customHeight="1" x14ac:dyDescent="0.25">
      <c r="A272" s="80"/>
      <c r="B272" s="82"/>
      <c r="C272" s="85"/>
      <c r="D272" s="82"/>
      <c r="E272" s="86"/>
      <c r="F272" s="85"/>
      <c r="G272" s="82"/>
      <c r="H272" s="85"/>
      <c r="I272" s="87"/>
      <c r="J272" s="86"/>
      <c r="K272" s="86"/>
      <c r="L272" s="88"/>
    </row>
    <row r="273" spans="1:12" s="18" customFormat="1" ht="20.100000000000001" customHeight="1" x14ac:dyDescent="0.25">
      <c r="A273" s="80"/>
      <c r="B273" s="59"/>
      <c r="C273" s="81"/>
      <c r="D273" s="82"/>
      <c r="E273" s="83"/>
      <c r="F273" s="81"/>
      <c r="G273" s="59"/>
      <c r="H273" s="81"/>
      <c r="I273" s="82"/>
      <c r="J273" s="83"/>
      <c r="K273" s="83"/>
      <c r="L273" s="84"/>
    </row>
    <row r="274" spans="1:12" ht="20.100000000000001" customHeight="1" x14ac:dyDescent="0.3">
      <c r="A274" s="6"/>
      <c r="B274" s="3"/>
      <c r="C274" s="9"/>
      <c r="D274" s="3"/>
      <c r="E274" s="8"/>
      <c r="F274" s="9"/>
      <c r="G274" s="3"/>
      <c r="H274" s="9"/>
      <c r="I274" s="7"/>
      <c r="J274" s="8"/>
      <c r="K274" s="8"/>
      <c r="L274" s="10"/>
    </row>
    <row r="275" spans="1:12" ht="20.100000000000001" customHeight="1" x14ac:dyDescent="0.3">
      <c r="A275" s="6"/>
      <c r="B275" s="3"/>
      <c r="C275" s="9"/>
      <c r="D275" s="3"/>
      <c r="E275" s="2"/>
      <c r="F275" s="4"/>
      <c r="H275" s="4"/>
      <c r="I275" s="3"/>
      <c r="J275" s="2"/>
      <c r="K275" s="2"/>
      <c r="L275" s="5"/>
    </row>
    <row r="276" spans="1:12" ht="20.100000000000001" customHeight="1" x14ac:dyDescent="0.3">
      <c r="A276" s="6"/>
      <c r="C276" s="4"/>
      <c r="D276" s="3"/>
      <c r="E276" s="8"/>
      <c r="F276" s="9"/>
      <c r="G276" s="3"/>
      <c r="H276" s="9"/>
      <c r="I276" s="7"/>
      <c r="J276" s="8"/>
      <c r="K276" s="8"/>
      <c r="L276" s="10"/>
    </row>
    <row r="277" spans="1:12" ht="20.100000000000001" customHeight="1" x14ac:dyDescent="0.3">
      <c r="A277" s="6"/>
      <c r="B277" s="3"/>
      <c r="C277" s="9"/>
      <c r="D277" s="3"/>
      <c r="E277" s="2"/>
      <c r="F277" s="4"/>
      <c r="H277" s="4"/>
      <c r="I277" s="3"/>
      <c r="J277" s="2"/>
      <c r="K277" s="2"/>
      <c r="L277" s="5"/>
    </row>
    <row r="278" spans="1:12" ht="20.100000000000001" customHeight="1" x14ac:dyDescent="0.3">
      <c r="A278" s="6"/>
      <c r="B278" s="3"/>
      <c r="C278" s="9"/>
      <c r="D278" s="3"/>
      <c r="E278" s="8"/>
      <c r="F278" s="9"/>
      <c r="G278" s="3"/>
      <c r="H278" s="9"/>
      <c r="I278" s="7"/>
      <c r="J278" s="8"/>
      <c r="K278" s="8"/>
      <c r="L278" s="10"/>
    </row>
    <row r="279" spans="1:12" ht="20.100000000000001" customHeight="1" x14ac:dyDescent="0.3">
      <c r="A279" s="6"/>
      <c r="C279" s="4"/>
      <c r="D279" s="3"/>
      <c r="E279" s="2"/>
      <c r="F279" s="4"/>
      <c r="H279" s="4"/>
      <c r="I279" s="3"/>
      <c r="J279" s="2"/>
      <c r="K279" s="2"/>
      <c r="L279" s="5"/>
    </row>
    <row r="280" spans="1:12" ht="20.100000000000001" customHeight="1" x14ac:dyDescent="0.3">
      <c r="A280" s="6"/>
      <c r="B280" s="3"/>
      <c r="C280" s="9"/>
      <c r="D280" s="3"/>
      <c r="E280" s="8"/>
      <c r="F280" s="9"/>
      <c r="G280" s="3"/>
      <c r="H280" s="9"/>
      <c r="I280" s="7"/>
      <c r="J280" s="8"/>
      <c r="K280" s="8"/>
      <c r="L280" s="10"/>
    </row>
    <row r="281" spans="1:12" ht="20.100000000000001" customHeight="1" x14ac:dyDescent="0.3">
      <c r="A281" s="6"/>
      <c r="B281" s="3"/>
      <c r="C281" s="9"/>
      <c r="D281" s="3"/>
      <c r="E281" s="2"/>
      <c r="F281" s="4"/>
      <c r="H281" s="4"/>
      <c r="I281" s="3"/>
      <c r="J281" s="2"/>
      <c r="K281" s="2"/>
      <c r="L281" s="5"/>
    </row>
    <row r="282" spans="1:12" ht="20.100000000000001" customHeight="1" x14ac:dyDescent="0.3">
      <c r="A282" s="6"/>
      <c r="C282" s="4"/>
      <c r="D282" s="3"/>
      <c r="E282" s="8"/>
      <c r="F282" s="9"/>
      <c r="G282" s="3"/>
      <c r="H282" s="9"/>
      <c r="I282" s="7"/>
      <c r="J282" s="8"/>
      <c r="K282" s="8"/>
      <c r="L282" s="10"/>
    </row>
    <row r="283" spans="1:12" ht="20.100000000000001" customHeight="1" x14ac:dyDescent="0.3">
      <c r="A283" s="6"/>
      <c r="B283" s="3"/>
      <c r="C283" s="9"/>
      <c r="D283" s="3"/>
      <c r="E283" s="2"/>
      <c r="F283" s="4"/>
      <c r="H283" s="4"/>
      <c r="I283" s="3"/>
      <c r="J283" s="2"/>
      <c r="K283" s="2"/>
      <c r="L283" s="5"/>
    </row>
    <row r="284" spans="1:12" ht="20.100000000000001" customHeight="1" x14ac:dyDescent="0.3">
      <c r="A284" s="6"/>
      <c r="B284" s="3"/>
      <c r="C284" s="9"/>
      <c r="D284" s="3"/>
      <c r="E284" s="8"/>
      <c r="F284" s="9"/>
      <c r="G284" s="3"/>
      <c r="H284" s="9"/>
      <c r="I284" s="7"/>
      <c r="J284" s="8"/>
      <c r="K284" s="8"/>
      <c r="L284" s="10"/>
    </row>
    <row r="285" spans="1:12" ht="20.100000000000001" customHeight="1" x14ac:dyDescent="0.3">
      <c r="A285" s="6"/>
      <c r="C285" s="4"/>
      <c r="D285" s="3"/>
      <c r="E285" s="2"/>
      <c r="F285" s="4"/>
      <c r="H285" s="4"/>
      <c r="I285" s="3"/>
      <c r="J285" s="2"/>
      <c r="K285" s="2"/>
      <c r="L285" s="5"/>
    </row>
    <row r="286" spans="1:12" ht="20.100000000000001" customHeight="1" x14ac:dyDescent="0.3">
      <c r="A286" s="6"/>
      <c r="B286" s="3"/>
      <c r="C286" s="9"/>
      <c r="D286" s="3"/>
      <c r="E286" s="8"/>
      <c r="F286" s="9"/>
      <c r="G286" s="3"/>
      <c r="H286" s="9"/>
      <c r="I286" s="7"/>
      <c r="J286" s="8"/>
      <c r="K286" s="8"/>
      <c r="L286" s="10"/>
    </row>
    <row r="287" spans="1:12" ht="20.100000000000001" customHeight="1" x14ac:dyDescent="0.3">
      <c r="A287" s="6"/>
      <c r="B287" s="3"/>
      <c r="C287" s="9"/>
      <c r="D287" s="3"/>
      <c r="E287" s="2"/>
      <c r="F287" s="4"/>
      <c r="H287" s="4"/>
      <c r="I287" s="3"/>
      <c r="J287" s="2"/>
      <c r="K287" s="2"/>
      <c r="L287" s="5"/>
    </row>
    <row r="288" spans="1:12" ht="20.100000000000001" customHeight="1" x14ac:dyDescent="0.3">
      <c r="A288" s="6"/>
      <c r="C288" s="4"/>
      <c r="D288" s="3"/>
      <c r="E288" s="8"/>
      <c r="F288" s="9"/>
      <c r="G288" s="3"/>
      <c r="H288" s="9"/>
      <c r="I288" s="7"/>
      <c r="J288" s="8"/>
      <c r="K288" s="8"/>
      <c r="L288" s="10"/>
    </row>
    <row r="289" spans="1:12" ht="20.100000000000001" customHeight="1" x14ac:dyDescent="0.3">
      <c r="A289" s="6"/>
      <c r="B289" s="3"/>
      <c r="C289" s="9"/>
      <c r="D289" s="3"/>
      <c r="E289" s="2"/>
      <c r="F289" s="4"/>
      <c r="H289" s="4"/>
      <c r="I289" s="3"/>
      <c r="J289" s="2"/>
      <c r="K289" s="2"/>
      <c r="L289" s="5"/>
    </row>
    <row r="290" spans="1:12" ht="20.100000000000001" customHeight="1" x14ac:dyDescent="0.3">
      <c r="A290" s="6"/>
      <c r="B290" s="3"/>
      <c r="C290" s="9"/>
      <c r="D290" s="3"/>
      <c r="E290" s="8"/>
      <c r="F290" s="9"/>
      <c r="G290" s="3"/>
      <c r="H290" s="9"/>
      <c r="I290" s="7"/>
      <c r="J290" s="8"/>
      <c r="K290" s="8"/>
      <c r="L290" s="10"/>
    </row>
    <row r="291" spans="1:12" ht="20.100000000000001" customHeight="1" x14ac:dyDescent="0.3">
      <c r="A291" s="6"/>
      <c r="C291" s="4"/>
      <c r="D291" s="3"/>
      <c r="E291" s="2"/>
      <c r="F291" s="4"/>
      <c r="H291" s="4"/>
      <c r="I291" s="3"/>
      <c r="J291" s="2"/>
      <c r="K291" s="2"/>
      <c r="L291" s="5"/>
    </row>
    <row r="292" spans="1:12" ht="20.100000000000001" customHeight="1" x14ac:dyDescent="0.3">
      <c r="A292" s="6"/>
      <c r="B292" s="3"/>
      <c r="C292" s="9"/>
      <c r="D292" s="3"/>
      <c r="E292" s="8"/>
      <c r="F292" s="9"/>
      <c r="G292" s="3"/>
      <c r="H292" s="9"/>
      <c r="I292" s="7"/>
      <c r="J292" s="8"/>
      <c r="K292" s="8"/>
      <c r="L292" s="10"/>
    </row>
    <row r="293" spans="1:12" ht="20.100000000000001" customHeight="1" x14ac:dyDescent="0.3">
      <c r="A293" s="6"/>
      <c r="B293" s="3"/>
      <c r="C293" s="9"/>
      <c r="D293" s="3"/>
      <c r="E293" s="2"/>
      <c r="F293" s="4"/>
      <c r="H293" s="4"/>
      <c r="I293" s="3"/>
      <c r="J293" s="2"/>
      <c r="K293" s="2"/>
      <c r="L293" s="5"/>
    </row>
    <row r="294" spans="1:12" ht="20.100000000000001" customHeight="1" x14ac:dyDescent="0.3">
      <c r="A294" s="6"/>
      <c r="C294" s="4"/>
      <c r="D294" s="3"/>
      <c r="E294" s="8"/>
      <c r="F294" s="9"/>
      <c r="G294" s="3"/>
      <c r="H294" s="9"/>
      <c r="I294" s="7"/>
      <c r="J294" s="8"/>
      <c r="K294" s="8"/>
      <c r="L294" s="10"/>
    </row>
    <row r="295" spans="1:12" ht="20.100000000000001" customHeight="1" x14ac:dyDescent="0.3">
      <c r="A295" s="6"/>
      <c r="B295" s="3"/>
      <c r="C295" s="9"/>
      <c r="D295" s="3"/>
      <c r="E295" s="2"/>
      <c r="F295" s="4"/>
      <c r="H295" s="4"/>
      <c r="I295" s="3"/>
      <c r="J295" s="2"/>
      <c r="K295" s="2"/>
      <c r="L295" s="5"/>
    </row>
    <row r="296" spans="1:12" ht="20.100000000000001" customHeight="1" x14ac:dyDescent="0.3">
      <c r="A296" s="6"/>
      <c r="B296" s="3"/>
      <c r="C296" s="9"/>
      <c r="D296" s="3"/>
      <c r="E296" s="8"/>
      <c r="F296" s="9"/>
      <c r="G296" s="3"/>
      <c r="H296" s="9"/>
      <c r="I296" s="7"/>
      <c r="J296" s="8"/>
      <c r="K296" s="8"/>
      <c r="L296" s="10"/>
    </row>
    <row r="297" spans="1:12" ht="20.100000000000001" customHeight="1" x14ac:dyDescent="0.3">
      <c r="A297" s="6"/>
      <c r="C297" s="4"/>
      <c r="D297" s="3"/>
      <c r="E297" s="2"/>
      <c r="F297" s="4"/>
      <c r="H297" s="4"/>
      <c r="I297" s="3"/>
      <c r="J297" s="2"/>
      <c r="K297" s="2"/>
      <c r="L297" s="5"/>
    </row>
    <row r="298" spans="1:12" ht="20.100000000000001" customHeight="1" x14ac:dyDescent="0.3">
      <c r="A298" s="6"/>
      <c r="B298" s="3"/>
      <c r="C298" s="9"/>
      <c r="D298" s="3"/>
      <c r="E298" s="8"/>
      <c r="F298" s="9"/>
      <c r="G298" s="3"/>
      <c r="H298" s="9"/>
      <c r="I298" s="7"/>
      <c r="J298" s="8"/>
      <c r="K298" s="8"/>
      <c r="L298" s="10"/>
    </row>
    <row r="299" spans="1:12" ht="20.100000000000001" customHeight="1" x14ac:dyDescent="0.3">
      <c r="A299" s="6"/>
      <c r="B299" s="3"/>
      <c r="C299" s="9"/>
      <c r="D299" s="3"/>
      <c r="E299" s="2"/>
      <c r="F299" s="4"/>
      <c r="H299" s="4"/>
      <c r="I299" s="3"/>
      <c r="J299" s="2"/>
      <c r="K299" s="2"/>
      <c r="L299" s="5"/>
    </row>
    <row r="300" spans="1:12" ht="20.100000000000001" customHeight="1" x14ac:dyDescent="0.3">
      <c r="A300" s="6"/>
      <c r="C300" s="4"/>
      <c r="D300" s="3"/>
      <c r="E300" s="8"/>
      <c r="F300" s="9"/>
      <c r="G300" s="3"/>
      <c r="H300" s="9"/>
      <c r="I300" s="7"/>
      <c r="J300" s="8"/>
      <c r="K300" s="8"/>
      <c r="L300" s="10"/>
    </row>
    <row r="301" spans="1:12" ht="20.100000000000001" customHeight="1" x14ac:dyDescent="0.3">
      <c r="A301" s="6"/>
      <c r="B301" s="3"/>
      <c r="C301" s="9"/>
      <c r="D301" s="3"/>
      <c r="E301" s="2"/>
      <c r="F301" s="4"/>
      <c r="H301" s="4"/>
      <c r="I301" s="3"/>
      <c r="J301" s="2"/>
      <c r="K301" s="2"/>
      <c r="L301" s="5"/>
    </row>
    <row r="302" spans="1:12" ht="20.100000000000001" customHeight="1" x14ac:dyDescent="0.3">
      <c r="A302" s="6"/>
      <c r="B302" s="3"/>
      <c r="C302" s="9"/>
      <c r="D302" s="3"/>
      <c r="E302" s="8"/>
      <c r="F302" s="9"/>
      <c r="G302" s="3"/>
      <c r="H302" s="9"/>
      <c r="I302" s="7"/>
      <c r="J302" s="8"/>
      <c r="K302" s="8"/>
      <c r="L302" s="10"/>
    </row>
    <row r="303" spans="1:12" ht="20.100000000000001" customHeight="1" x14ac:dyDescent="0.3">
      <c r="A303" s="6"/>
      <c r="C303" s="4"/>
      <c r="D303" s="3"/>
      <c r="E303" s="2"/>
      <c r="F303" s="4"/>
      <c r="H303" s="4"/>
      <c r="I303" s="3"/>
      <c r="J303" s="2"/>
      <c r="K303" s="2"/>
      <c r="L303" s="5"/>
    </row>
    <row r="304" spans="1:12" ht="20.100000000000001" customHeight="1" x14ac:dyDescent="0.3">
      <c r="A304" s="6"/>
      <c r="B304" s="3"/>
      <c r="C304" s="9"/>
      <c r="D304" s="3"/>
      <c r="E304" s="8"/>
      <c r="F304" s="9"/>
      <c r="G304" s="3"/>
      <c r="H304" s="9"/>
      <c r="I304" s="7"/>
      <c r="J304" s="8"/>
      <c r="K304" s="8"/>
      <c r="L304" s="10"/>
    </row>
    <row r="305" spans="1:12" ht="20.100000000000001" customHeight="1" x14ac:dyDescent="0.3">
      <c r="A305" s="6"/>
      <c r="B305" s="3"/>
      <c r="C305" s="9"/>
      <c r="D305" s="3"/>
      <c r="E305" s="2"/>
      <c r="F305" s="4"/>
      <c r="H305" s="4"/>
      <c r="I305" s="3"/>
      <c r="J305" s="2"/>
      <c r="K305" s="2"/>
      <c r="L305" s="5"/>
    </row>
    <row r="306" spans="1:12" ht="20.100000000000001" customHeight="1" x14ac:dyDescent="0.3">
      <c r="A306" s="6"/>
      <c r="C306" s="4"/>
      <c r="D306" s="3"/>
      <c r="E306" s="8"/>
      <c r="F306" s="9"/>
      <c r="G306" s="3"/>
      <c r="H306" s="9"/>
      <c r="I306" s="7"/>
      <c r="J306" s="8"/>
      <c r="K306" s="8"/>
      <c r="L306" s="10"/>
    </row>
    <row r="307" spans="1:12" ht="20.100000000000001" customHeight="1" x14ac:dyDescent="0.3">
      <c r="A307" s="6"/>
      <c r="B307" s="3"/>
      <c r="C307" s="9"/>
      <c r="D307" s="3"/>
      <c r="E307" s="2"/>
      <c r="F307" s="4"/>
      <c r="H307" s="4"/>
      <c r="I307" s="3"/>
      <c r="J307" s="2"/>
      <c r="K307" s="2"/>
      <c r="L307" s="5"/>
    </row>
    <row r="308" spans="1:12" ht="20.100000000000001" customHeight="1" x14ac:dyDescent="0.3">
      <c r="A308" s="6"/>
      <c r="B308" s="3"/>
      <c r="C308" s="9"/>
      <c r="D308" s="3"/>
      <c r="E308" s="8"/>
      <c r="F308" s="9"/>
      <c r="G308" s="3"/>
      <c r="H308" s="9"/>
      <c r="I308" s="7"/>
      <c r="J308" s="8"/>
      <c r="K308" s="8"/>
      <c r="L308" s="10"/>
    </row>
    <row r="309" spans="1:12" ht="20.100000000000001" customHeight="1" x14ac:dyDescent="0.3">
      <c r="A309" s="6"/>
      <c r="C309" s="4"/>
      <c r="D309" s="3"/>
      <c r="E309" s="2"/>
      <c r="F309" s="4"/>
      <c r="H309" s="4"/>
      <c r="I309" s="3"/>
      <c r="J309" s="2"/>
      <c r="K309" s="2"/>
      <c r="L309" s="5"/>
    </row>
    <row r="310" spans="1:12" ht="20.100000000000001" customHeight="1" x14ac:dyDescent="0.3">
      <c r="A310" s="6"/>
      <c r="B310" s="3"/>
      <c r="C310" s="9"/>
      <c r="D310" s="3"/>
      <c r="E310" s="8"/>
      <c r="F310" s="9"/>
      <c r="G310" s="3"/>
      <c r="H310" s="9"/>
      <c r="I310" s="7"/>
      <c r="J310" s="8"/>
      <c r="K310" s="8"/>
      <c r="L310" s="10"/>
    </row>
    <row r="311" spans="1:12" ht="20.100000000000001" customHeight="1" x14ac:dyDescent="0.3">
      <c r="A311" s="6"/>
      <c r="B311" s="3"/>
      <c r="C311" s="9"/>
      <c r="D311" s="3"/>
      <c r="E311" s="2"/>
      <c r="F311" s="4"/>
      <c r="H311" s="4"/>
      <c r="I311" s="3"/>
      <c r="J311" s="2"/>
      <c r="K311" s="2"/>
      <c r="L311" s="5"/>
    </row>
    <row r="312" spans="1:12" ht="20.100000000000001" customHeight="1" x14ac:dyDescent="0.3">
      <c r="A312" s="6"/>
      <c r="C312" s="4"/>
      <c r="D312" s="3"/>
      <c r="E312" s="8"/>
      <c r="F312" s="9"/>
      <c r="G312" s="3"/>
      <c r="H312" s="9"/>
      <c r="I312" s="7"/>
      <c r="J312" s="8"/>
      <c r="K312" s="8"/>
      <c r="L312" s="10"/>
    </row>
    <row r="313" spans="1:12" ht="20.100000000000001" customHeight="1" x14ac:dyDescent="0.3">
      <c r="A313" s="6"/>
      <c r="B313" s="3"/>
      <c r="C313" s="9"/>
      <c r="D313" s="3"/>
      <c r="E313" s="2"/>
      <c r="F313" s="4"/>
      <c r="H313" s="4"/>
      <c r="I313" s="3"/>
      <c r="J313" s="2"/>
      <c r="K313" s="2"/>
      <c r="L313" s="5"/>
    </row>
    <row r="314" spans="1:12" ht="20.100000000000001" customHeight="1" x14ac:dyDescent="0.3">
      <c r="A314" s="6"/>
      <c r="B314" s="3"/>
      <c r="C314" s="9"/>
      <c r="D314" s="3"/>
      <c r="E314" s="8"/>
      <c r="F314" s="9"/>
      <c r="G314" s="3"/>
      <c r="H314" s="9"/>
      <c r="I314" s="7"/>
      <c r="J314" s="8"/>
      <c r="K314" s="8"/>
      <c r="L314" s="10"/>
    </row>
    <row r="315" spans="1:12" ht="20.100000000000001" customHeight="1" x14ac:dyDescent="0.3">
      <c r="A315" s="6"/>
      <c r="C315" s="4"/>
      <c r="D315" s="3"/>
      <c r="E315" s="2"/>
      <c r="F315" s="4"/>
      <c r="H315" s="4"/>
      <c r="I315" s="3"/>
      <c r="J315" s="2"/>
      <c r="K315" s="2"/>
      <c r="L315" s="5"/>
    </row>
    <row r="316" spans="1:12" ht="20.100000000000001" customHeight="1" x14ac:dyDescent="0.3">
      <c r="A316" s="6"/>
      <c r="B316" s="3"/>
      <c r="C316" s="9"/>
      <c r="D316" s="3"/>
      <c r="E316" s="8"/>
      <c r="F316" s="9"/>
      <c r="G316" s="3"/>
      <c r="H316" s="9"/>
      <c r="I316" s="7"/>
      <c r="J316" s="8"/>
      <c r="K316" s="8"/>
      <c r="L316" s="10"/>
    </row>
    <row r="317" spans="1:12" ht="20.100000000000001" customHeight="1" x14ac:dyDescent="0.3">
      <c r="A317" s="6"/>
      <c r="B317" s="3"/>
      <c r="C317" s="9"/>
      <c r="D317" s="3"/>
      <c r="E317" s="2"/>
      <c r="F317" s="4"/>
      <c r="H317" s="4"/>
      <c r="I317" s="3"/>
      <c r="J317" s="2"/>
      <c r="K317" s="2"/>
      <c r="L317" s="5"/>
    </row>
    <row r="318" spans="1:12" ht="20.100000000000001" customHeight="1" x14ac:dyDescent="0.3">
      <c r="A318" s="6"/>
      <c r="C318" s="4"/>
      <c r="D318" s="3"/>
      <c r="E318" s="8"/>
      <c r="F318" s="9"/>
      <c r="G318" s="3"/>
      <c r="H318" s="9"/>
      <c r="I318" s="7"/>
      <c r="J318" s="8"/>
      <c r="K318" s="8"/>
      <c r="L318" s="10"/>
    </row>
    <row r="319" spans="1:12" ht="20.100000000000001" customHeight="1" x14ac:dyDescent="0.3">
      <c r="A319" s="6"/>
      <c r="B319" s="3"/>
      <c r="C319" s="9"/>
      <c r="D319" s="3"/>
      <c r="E319" s="2"/>
      <c r="F319" s="4"/>
      <c r="H319" s="4"/>
      <c r="I319" s="3"/>
      <c r="J319" s="2"/>
      <c r="K319" s="2"/>
      <c r="L319" s="5"/>
    </row>
    <row r="320" spans="1:12" ht="20.100000000000001" customHeight="1" x14ac:dyDescent="0.3">
      <c r="A320" s="6"/>
      <c r="B320" s="3"/>
      <c r="C320" s="9"/>
      <c r="D320" s="3"/>
      <c r="E320" s="8"/>
      <c r="F320" s="9"/>
      <c r="G320" s="3"/>
      <c r="H320" s="9"/>
      <c r="I320" s="7"/>
      <c r="J320" s="8"/>
      <c r="K320" s="8"/>
      <c r="L320" s="10"/>
    </row>
    <row r="321" spans="1:12" ht="20.100000000000001" customHeight="1" x14ac:dyDescent="0.3">
      <c r="A321" s="6"/>
      <c r="C321" s="4"/>
      <c r="D321" s="3"/>
      <c r="E321" s="2"/>
      <c r="F321" s="4"/>
      <c r="H321" s="4"/>
      <c r="I321" s="3"/>
      <c r="J321" s="2"/>
      <c r="K321" s="2"/>
      <c r="L321" s="5"/>
    </row>
    <row r="322" spans="1:12" ht="20.100000000000001" customHeight="1" x14ac:dyDescent="0.3">
      <c r="A322" s="6"/>
      <c r="B322" s="3"/>
      <c r="C322" s="9"/>
      <c r="D322" s="3"/>
      <c r="E322" s="8"/>
      <c r="F322" s="9"/>
      <c r="G322" s="3"/>
      <c r="H322" s="9"/>
      <c r="I322" s="7"/>
      <c r="J322" s="8"/>
      <c r="K322" s="8"/>
      <c r="L322" s="10"/>
    </row>
    <row r="323" spans="1:12" ht="20.100000000000001" customHeight="1" x14ac:dyDescent="0.3">
      <c r="A323" s="6"/>
      <c r="B323" s="3"/>
      <c r="C323" s="9"/>
      <c r="D323" s="3"/>
      <c r="E323" s="2"/>
      <c r="F323" s="4"/>
      <c r="H323" s="4"/>
      <c r="I323" s="3"/>
      <c r="J323" s="2"/>
      <c r="K323" s="2"/>
      <c r="L323" s="5"/>
    </row>
    <row r="324" spans="1:12" ht="20.100000000000001" customHeight="1" x14ac:dyDescent="0.3">
      <c r="A324" s="6"/>
      <c r="C324" s="4"/>
      <c r="D324" s="3"/>
      <c r="E324" s="8"/>
      <c r="F324" s="9"/>
      <c r="G324" s="3"/>
      <c r="H324" s="9"/>
      <c r="I324" s="7"/>
      <c r="J324" s="8"/>
      <c r="K324" s="8"/>
      <c r="L324" s="10"/>
    </row>
    <row r="325" spans="1:12" ht="20.100000000000001" customHeight="1" x14ac:dyDescent="0.3">
      <c r="A325" s="6"/>
      <c r="B325" s="3"/>
      <c r="C325" s="9"/>
      <c r="D325" s="3"/>
      <c r="E325" s="2"/>
      <c r="F325" s="4"/>
      <c r="H325" s="4"/>
      <c r="I325" s="3"/>
      <c r="J325" s="2"/>
      <c r="K325" s="2"/>
      <c r="L325" s="5"/>
    </row>
    <row r="326" spans="1:12" ht="20.100000000000001" customHeight="1" x14ac:dyDescent="0.3">
      <c r="A326" s="6"/>
      <c r="B326" s="3"/>
      <c r="C326" s="9"/>
      <c r="D326" s="3"/>
      <c r="E326" s="8"/>
      <c r="F326" s="9"/>
      <c r="G326" s="3"/>
      <c r="H326" s="9"/>
      <c r="I326" s="7"/>
      <c r="J326" s="8"/>
      <c r="K326" s="8"/>
      <c r="L326" s="10"/>
    </row>
    <row r="327" spans="1:12" ht="20.100000000000001" customHeight="1" x14ac:dyDescent="0.3">
      <c r="A327" s="6"/>
      <c r="C327" s="4"/>
      <c r="D327" s="3"/>
      <c r="E327" s="2"/>
      <c r="F327" s="4"/>
      <c r="H327" s="4"/>
      <c r="I327" s="3"/>
      <c r="J327" s="2"/>
      <c r="K327" s="2"/>
      <c r="L327" s="5"/>
    </row>
    <row r="328" spans="1:12" ht="20.100000000000001" customHeight="1" x14ac:dyDescent="0.3">
      <c r="A328" s="6"/>
      <c r="B328" s="3"/>
      <c r="C328" s="9"/>
      <c r="D328" s="3"/>
      <c r="E328" s="8"/>
      <c r="F328" s="9"/>
      <c r="G328" s="3"/>
      <c r="H328" s="9"/>
      <c r="I328" s="7"/>
      <c r="J328" s="8"/>
      <c r="K328" s="8"/>
      <c r="L328" s="10"/>
    </row>
    <row r="329" spans="1:12" ht="20.100000000000001" customHeight="1" x14ac:dyDescent="0.3">
      <c r="A329" s="6"/>
      <c r="B329" s="3"/>
      <c r="C329" s="9"/>
      <c r="D329" s="3"/>
      <c r="E329" s="2"/>
      <c r="F329" s="4"/>
      <c r="H329" s="4"/>
      <c r="I329" s="3"/>
      <c r="J329" s="2"/>
      <c r="K329" s="2"/>
      <c r="L329" s="5"/>
    </row>
    <row r="330" spans="1:12" ht="20.100000000000001" customHeight="1" x14ac:dyDescent="0.3">
      <c r="A330" s="6"/>
      <c r="C330" s="4"/>
      <c r="D330" s="3"/>
      <c r="E330" s="8"/>
      <c r="F330" s="9"/>
      <c r="G330" s="3"/>
      <c r="H330" s="9"/>
      <c r="I330" s="7"/>
      <c r="J330" s="8"/>
      <c r="K330" s="8"/>
      <c r="L330" s="10"/>
    </row>
    <row r="331" spans="1:12" ht="20.100000000000001" customHeight="1" x14ac:dyDescent="0.3">
      <c r="A331" s="6"/>
      <c r="B331" s="3"/>
      <c r="C331" s="9"/>
      <c r="D331" s="3"/>
      <c r="E331" s="2"/>
      <c r="F331" s="4"/>
      <c r="H331" s="4"/>
      <c r="I331" s="3"/>
      <c r="J331" s="2"/>
      <c r="K331" s="2"/>
      <c r="L331" s="5"/>
    </row>
    <row r="332" spans="1:12" ht="20.100000000000001" customHeight="1" x14ac:dyDescent="0.3">
      <c r="A332" s="6"/>
      <c r="B332" s="3"/>
      <c r="C332" s="9"/>
      <c r="D332" s="3"/>
      <c r="E332" s="8"/>
      <c r="F332" s="9"/>
      <c r="G332" s="3"/>
      <c r="H332" s="9"/>
      <c r="I332" s="7"/>
      <c r="J332" s="8"/>
      <c r="K332" s="8"/>
      <c r="L332" s="10"/>
    </row>
    <row r="333" spans="1:12" ht="20.100000000000001" customHeight="1" x14ac:dyDescent="0.3">
      <c r="A333" s="6"/>
      <c r="C333" s="4"/>
      <c r="D333" s="3"/>
      <c r="E333" s="2"/>
      <c r="F333" s="4"/>
      <c r="H333" s="4"/>
      <c r="I333" s="3"/>
      <c r="J333" s="2"/>
      <c r="K333" s="2"/>
      <c r="L333" s="5"/>
    </row>
    <row r="334" spans="1:12" ht="20.100000000000001" customHeight="1" x14ac:dyDescent="0.3">
      <c r="A334" s="6"/>
      <c r="B334" s="3"/>
      <c r="C334" s="9"/>
      <c r="D334" s="3"/>
      <c r="E334" s="8"/>
      <c r="F334" s="9"/>
      <c r="G334" s="3"/>
      <c r="H334" s="9"/>
      <c r="I334" s="7"/>
      <c r="J334" s="8"/>
      <c r="K334" s="8"/>
      <c r="L334" s="10"/>
    </row>
    <row r="335" spans="1:12" ht="20.100000000000001" customHeight="1" x14ac:dyDescent="0.3">
      <c r="A335" s="6"/>
      <c r="B335" s="3"/>
      <c r="C335" s="9"/>
      <c r="D335" s="3"/>
      <c r="E335" s="2"/>
      <c r="F335" s="4"/>
      <c r="H335" s="4"/>
      <c r="I335" s="3"/>
      <c r="J335" s="2"/>
      <c r="K335" s="2"/>
      <c r="L335" s="5"/>
    </row>
    <row r="336" spans="1:12" ht="20.100000000000001" customHeight="1" x14ac:dyDescent="0.3">
      <c r="A336" s="6"/>
      <c r="C336" s="4"/>
      <c r="D336" s="3"/>
      <c r="E336" s="8"/>
      <c r="F336" s="9"/>
      <c r="G336" s="3"/>
      <c r="H336" s="9"/>
      <c r="I336" s="7"/>
      <c r="J336" s="8"/>
      <c r="K336" s="8"/>
      <c r="L336" s="10"/>
    </row>
    <row r="337" spans="1:12" ht="20.100000000000001" customHeight="1" x14ac:dyDescent="0.3">
      <c r="A337" s="6"/>
      <c r="B337" s="3"/>
      <c r="C337" s="9"/>
      <c r="D337" s="3"/>
      <c r="E337" s="2"/>
      <c r="F337" s="4"/>
      <c r="H337" s="4"/>
      <c r="I337" s="3"/>
      <c r="J337" s="2"/>
      <c r="K337" s="2"/>
      <c r="L337" s="5"/>
    </row>
    <row r="338" spans="1:12" ht="20.100000000000001" customHeight="1" x14ac:dyDescent="0.3">
      <c r="A338" s="6"/>
      <c r="B338" s="3"/>
      <c r="C338" s="9"/>
      <c r="D338" s="3"/>
      <c r="E338" s="8"/>
      <c r="F338" s="9"/>
      <c r="G338" s="3"/>
      <c r="H338" s="9"/>
      <c r="I338" s="7"/>
      <c r="J338" s="8"/>
      <c r="K338" s="8"/>
      <c r="L338" s="10"/>
    </row>
    <row r="339" spans="1:12" ht="20.100000000000001" customHeight="1" x14ac:dyDescent="0.3">
      <c r="A339" s="6"/>
      <c r="C339" s="4"/>
      <c r="D339" s="3"/>
      <c r="E339" s="2"/>
      <c r="F339" s="4"/>
      <c r="H339" s="4"/>
      <c r="I339" s="3"/>
      <c r="J339" s="2"/>
      <c r="K339" s="2"/>
      <c r="L339" s="5"/>
    </row>
    <row r="340" spans="1:12" ht="20.100000000000001" customHeight="1" x14ac:dyDescent="0.3">
      <c r="A340" s="6"/>
      <c r="B340" s="3"/>
      <c r="C340" s="9"/>
      <c r="D340" s="3"/>
      <c r="E340" s="8"/>
      <c r="F340" s="9"/>
      <c r="G340" s="3"/>
      <c r="H340" s="9"/>
      <c r="I340" s="7"/>
      <c r="J340" s="8"/>
      <c r="K340" s="8"/>
      <c r="L340" s="10"/>
    </row>
    <row r="341" spans="1:12" ht="20.100000000000001" customHeight="1" x14ac:dyDescent="0.3">
      <c r="A341" s="6"/>
      <c r="B341" s="3"/>
      <c r="C341" s="9"/>
      <c r="D341" s="3"/>
      <c r="E341" s="2"/>
      <c r="F341" s="4"/>
      <c r="H341" s="4"/>
      <c r="I341" s="3"/>
      <c r="J341" s="2"/>
      <c r="K341" s="2"/>
      <c r="L341" s="5"/>
    </row>
    <row r="342" spans="1:12" ht="20.100000000000001" customHeight="1" x14ac:dyDescent="0.3">
      <c r="A342" s="6"/>
      <c r="C342" s="4"/>
      <c r="D342" s="3"/>
      <c r="E342" s="8"/>
      <c r="F342" s="9"/>
      <c r="G342" s="3"/>
      <c r="H342" s="9"/>
      <c r="I342" s="7"/>
      <c r="J342" s="8"/>
      <c r="K342" s="8"/>
      <c r="L342" s="10"/>
    </row>
    <row r="343" spans="1:12" ht="20.100000000000001" customHeight="1" x14ac:dyDescent="0.3">
      <c r="A343" s="6"/>
      <c r="B343" s="3"/>
      <c r="C343" s="9"/>
      <c r="D343" s="3"/>
      <c r="E343" s="2"/>
      <c r="F343" s="4"/>
      <c r="H343" s="4"/>
      <c r="I343" s="3"/>
      <c r="J343" s="2"/>
      <c r="K343" s="2"/>
      <c r="L343" s="5"/>
    </row>
    <row r="344" spans="1:12" ht="20.100000000000001" customHeight="1" x14ac:dyDescent="0.3">
      <c r="A344" s="6"/>
      <c r="B344" s="3"/>
      <c r="C344" s="9"/>
      <c r="D344" s="3"/>
      <c r="E344" s="8"/>
      <c r="F344" s="9"/>
      <c r="G344" s="3"/>
      <c r="H344" s="9"/>
      <c r="I344" s="7"/>
      <c r="J344" s="8"/>
      <c r="K344" s="8"/>
      <c r="L344" s="10"/>
    </row>
    <row r="345" spans="1:12" ht="20.100000000000001" customHeight="1" x14ac:dyDescent="0.3">
      <c r="A345" s="6"/>
      <c r="C345" s="4"/>
      <c r="D345" s="3"/>
      <c r="E345" s="2"/>
      <c r="F345" s="4"/>
      <c r="H345" s="4"/>
      <c r="I345" s="3"/>
      <c r="J345" s="2"/>
      <c r="K345" s="2"/>
      <c r="L345" s="5"/>
    </row>
    <row r="346" spans="1:12" ht="20.100000000000001" customHeight="1" x14ac:dyDescent="0.3">
      <c r="A346" s="6"/>
      <c r="B346" s="3"/>
      <c r="C346" s="9"/>
      <c r="D346" s="3"/>
      <c r="E346" s="8"/>
      <c r="F346" s="9"/>
      <c r="G346" s="3"/>
      <c r="H346" s="9"/>
      <c r="I346" s="7"/>
      <c r="J346" s="8"/>
      <c r="K346" s="8"/>
      <c r="L346" s="10"/>
    </row>
    <row r="347" spans="1:12" ht="20.100000000000001" customHeight="1" x14ac:dyDescent="0.3">
      <c r="A347" s="6"/>
      <c r="B347" s="3"/>
      <c r="C347" s="9"/>
      <c r="D347" s="3"/>
      <c r="E347" s="2"/>
      <c r="F347" s="4"/>
      <c r="H347" s="4"/>
      <c r="I347" s="3"/>
      <c r="J347" s="2"/>
      <c r="K347" s="2"/>
      <c r="L347" s="5"/>
    </row>
    <row r="348" spans="1:12" ht="20.100000000000001" customHeight="1" x14ac:dyDescent="0.3">
      <c r="A348" s="6"/>
      <c r="C348" s="4"/>
      <c r="D348" s="3"/>
      <c r="E348" s="8"/>
      <c r="F348" s="9"/>
      <c r="G348" s="3"/>
      <c r="H348" s="9"/>
      <c r="I348" s="7"/>
      <c r="J348" s="8"/>
      <c r="K348" s="8"/>
      <c r="L348" s="10"/>
    </row>
    <row r="349" spans="1:12" ht="20.100000000000001" customHeight="1" x14ac:dyDescent="0.3">
      <c r="A349" s="6"/>
      <c r="B349" s="3"/>
      <c r="C349" s="9"/>
      <c r="D349" s="3"/>
      <c r="E349" s="2"/>
      <c r="F349" s="4"/>
      <c r="H349" s="4"/>
      <c r="I349" s="3"/>
      <c r="J349" s="2"/>
      <c r="K349" s="2"/>
      <c r="L349" s="5"/>
    </row>
    <row r="350" spans="1:12" ht="20.100000000000001" customHeight="1" x14ac:dyDescent="0.3">
      <c r="A350" s="6"/>
      <c r="B350" s="3"/>
      <c r="C350" s="9"/>
      <c r="D350" s="3"/>
      <c r="E350" s="8"/>
      <c r="F350" s="9"/>
      <c r="G350" s="3"/>
      <c r="H350" s="9"/>
      <c r="I350" s="7"/>
      <c r="J350" s="8"/>
      <c r="K350" s="8"/>
      <c r="L350" s="10"/>
    </row>
    <row r="351" spans="1:12" ht="20.100000000000001" customHeight="1" x14ac:dyDescent="0.3">
      <c r="A351" s="6"/>
      <c r="C351" s="4"/>
      <c r="D351" s="3"/>
      <c r="E351" s="2"/>
      <c r="F351" s="4"/>
      <c r="H351" s="4"/>
      <c r="I351" s="3"/>
      <c r="J351" s="2"/>
      <c r="K351" s="2"/>
      <c r="L351" s="5"/>
    </row>
    <row r="352" spans="1:12" ht="20.100000000000001" customHeight="1" x14ac:dyDescent="0.3">
      <c r="A352" s="6"/>
      <c r="B352" s="3"/>
      <c r="C352" s="9"/>
      <c r="D352" s="3"/>
      <c r="E352" s="8"/>
      <c r="F352" s="9"/>
      <c r="G352" s="3"/>
      <c r="H352" s="9"/>
      <c r="I352" s="7"/>
      <c r="J352" s="8"/>
      <c r="K352" s="8"/>
      <c r="L352" s="10"/>
    </row>
    <row r="353" spans="1:12" ht="20.100000000000001" customHeight="1" x14ac:dyDescent="0.3">
      <c r="A353" s="6"/>
      <c r="B353" s="3"/>
      <c r="C353" s="9"/>
      <c r="D353" s="3"/>
      <c r="E353" s="2"/>
      <c r="F353" s="4"/>
      <c r="H353" s="4"/>
      <c r="I353" s="3"/>
      <c r="J353" s="2"/>
      <c r="K353" s="2"/>
      <c r="L353" s="5"/>
    </row>
    <row r="354" spans="1:12" ht="20.100000000000001" customHeight="1" x14ac:dyDescent="0.3">
      <c r="A354" s="6"/>
      <c r="C354" s="4"/>
      <c r="D354" s="3"/>
      <c r="E354" s="8"/>
      <c r="F354" s="9"/>
      <c r="G354" s="3"/>
      <c r="H354" s="9"/>
      <c r="I354" s="7"/>
      <c r="J354" s="8"/>
      <c r="K354" s="8"/>
      <c r="L354" s="10"/>
    </row>
    <row r="355" spans="1:12" ht="20.100000000000001" customHeight="1" x14ac:dyDescent="0.3">
      <c r="A355" s="6"/>
      <c r="B355" s="3"/>
      <c r="C355" s="9"/>
      <c r="D355" s="3"/>
      <c r="E355" s="2"/>
      <c r="F355" s="4"/>
      <c r="H355" s="4"/>
      <c r="I355" s="3"/>
      <c r="J355" s="2"/>
      <c r="K355" s="2"/>
      <c r="L355" s="5"/>
    </row>
    <row r="356" spans="1:12" ht="20.100000000000001" customHeight="1" x14ac:dyDescent="0.3">
      <c r="A356" s="6"/>
      <c r="B356" s="3"/>
      <c r="C356" s="9"/>
      <c r="D356" s="3"/>
      <c r="E356" s="8"/>
      <c r="F356" s="9"/>
      <c r="G356" s="3"/>
      <c r="H356" s="9"/>
      <c r="I356" s="7"/>
      <c r="J356" s="8"/>
      <c r="K356" s="8"/>
      <c r="L356" s="10"/>
    </row>
    <row r="357" spans="1:12" ht="20.100000000000001" customHeight="1" x14ac:dyDescent="0.3">
      <c r="A357" s="6"/>
      <c r="C357" s="4"/>
      <c r="D357" s="3"/>
      <c r="E357" s="2"/>
      <c r="F357" s="4"/>
      <c r="H357" s="4"/>
      <c r="I357" s="3"/>
      <c r="J357" s="2"/>
      <c r="K357" s="2"/>
      <c r="L357" s="5"/>
    </row>
    <row r="358" spans="1:12" ht="20.100000000000001" customHeight="1" x14ac:dyDescent="0.3">
      <c r="A358" s="6"/>
      <c r="B358" s="3"/>
      <c r="C358" s="9"/>
      <c r="D358" s="3"/>
      <c r="E358" s="8"/>
      <c r="F358" s="9"/>
      <c r="G358" s="3"/>
      <c r="H358" s="9"/>
      <c r="I358" s="7"/>
      <c r="J358" s="8"/>
      <c r="K358" s="8"/>
      <c r="L358" s="10"/>
    </row>
    <row r="359" spans="1:12" ht="20.100000000000001" customHeight="1" x14ac:dyDescent="0.3">
      <c r="A359" s="6"/>
      <c r="B359" s="3"/>
      <c r="C359" s="9"/>
      <c r="D359" s="3"/>
      <c r="E359" s="2"/>
      <c r="F359" s="4"/>
      <c r="H359" s="4"/>
      <c r="I359" s="3"/>
      <c r="J359" s="2"/>
      <c r="K359" s="2"/>
      <c r="L359" s="5"/>
    </row>
    <row r="360" spans="1:12" ht="20.100000000000001" customHeight="1" x14ac:dyDescent="0.3">
      <c r="A360" s="6"/>
      <c r="C360" s="4"/>
      <c r="D360" s="3"/>
      <c r="E360" s="8"/>
      <c r="F360" s="9"/>
      <c r="G360" s="3"/>
      <c r="H360" s="9"/>
      <c r="I360" s="7"/>
      <c r="J360" s="8"/>
      <c r="K360" s="8"/>
      <c r="L360" s="10"/>
    </row>
    <row r="361" spans="1:12" ht="20.100000000000001" customHeight="1" x14ac:dyDescent="0.3">
      <c r="A361" s="6"/>
      <c r="B361" s="3"/>
      <c r="C361" s="9"/>
      <c r="D361" s="3"/>
      <c r="E361" s="2"/>
      <c r="F361" s="4"/>
      <c r="H361" s="4"/>
      <c r="I361" s="3"/>
      <c r="J361" s="2"/>
      <c r="K361" s="2"/>
      <c r="L361" s="5"/>
    </row>
    <row r="362" spans="1:12" ht="20.100000000000001" customHeight="1" x14ac:dyDescent="0.3">
      <c r="A362" s="6"/>
      <c r="B362" s="3"/>
      <c r="C362" s="9"/>
      <c r="D362" s="3"/>
      <c r="E362" s="8"/>
      <c r="F362" s="9"/>
      <c r="G362" s="3"/>
      <c r="H362" s="9"/>
      <c r="I362" s="7"/>
      <c r="J362" s="8"/>
      <c r="K362" s="8"/>
      <c r="L362" s="10"/>
    </row>
    <row r="363" spans="1:12" ht="20.100000000000001" customHeight="1" x14ac:dyDescent="0.3">
      <c r="A363" s="6"/>
      <c r="C363" s="4"/>
      <c r="D363" s="3"/>
      <c r="E363" s="2"/>
      <c r="F363" s="4"/>
      <c r="H363" s="4"/>
      <c r="I363" s="3"/>
      <c r="J363" s="2"/>
      <c r="K363" s="2"/>
      <c r="L363" s="5"/>
    </row>
    <row r="364" spans="1:12" ht="20.100000000000001" customHeight="1" x14ac:dyDescent="0.3">
      <c r="A364" s="6"/>
      <c r="B364" s="3"/>
      <c r="C364" s="9"/>
      <c r="D364" s="3"/>
      <c r="E364" s="8"/>
      <c r="F364" s="9"/>
      <c r="G364" s="3"/>
      <c r="H364" s="9"/>
      <c r="I364" s="7"/>
      <c r="J364" s="8"/>
      <c r="K364" s="8"/>
      <c r="L364" s="10"/>
    </row>
    <row r="365" spans="1:12" ht="20.100000000000001" customHeight="1" x14ac:dyDescent="0.3">
      <c r="A365" s="6"/>
      <c r="B365" s="3"/>
      <c r="C365" s="9"/>
      <c r="D365" s="3"/>
      <c r="E365" s="2"/>
      <c r="F365" s="4"/>
      <c r="H365" s="4"/>
      <c r="I365" s="3"/>
      <c r="J365" s="2"/>
      <c r="K365" s="2"/>
      <c r="L365" s="5"/>
    </row>
    <row r="366" spans="1:12" ht="20.100000000000001" customHeight="1" x14ac:dyDescent="0.3">
      <c r="A366" s="6"/>
      <c r="C366" s="4"/>
      <c r="D366" s="3"/>
      <c r="E366" s="8"/>
      <c r="F366" s="9"/>
      <c r="G366" s="3"/>
      <c r="H366" s="9"/>
      <c r="I366" s="7"/>
      <c r="J366" s="8"/>
      <c r="K366" s="8"/>
      <c r="L366" s="10"/>
    </row>
    <row r="367" spans="1:12" ht="20.100000000000001" customHeight="1" x14ac:dyDescent="0.3">
      <c r="A367" s="6"/>
      <c r="B367" s="3"/>
      <c r="C367" s="9"/>
      <c r="D367" s="3"/>
      <c r="E367" s="2"/>
      <c r="F367" s="4"/>
      <c r="H367" s="4"/>
      <c r="I367" s="3"/>
      <c r="J367" s="2"/>
      <c r="K367" s="2"/>
      <c r="L367" s="5"/>
    </row>
    <row r="368" spans="1:12" ht="20.100000000000001" customHeight="1" x14ac:dyDescent="0.3">
      <c r="A368" s="6"/>
      <c r="B368" s="3"/>
      <c r="C368" s="9"/>
      <c r="D368" s="3"/>
      <c r="E368" s="8"/>
      <c r="F368" s="9"/>
      <c r="G368" s="3"/>
      <c r="H368" s="9"/>
      <c r="I368" s="7"/>
      <c r="J368" s="8"/>
      <c r="K368" s="8"/>
      <c r="L368" s="10"/>
    </row>
    <row r="369" spans="1:12" ht="20.100000000000001" customHeight="1" x14ac:dyDescent="0.3">
      <c r="A369" s="6"/>
      <c r="C369" s="4"/>
      <c r="D369" s="3"/>
      <c r="E369" s="2"/>
      <c r="F369" s="4"/>
      <c r="H369" s="4"/>
      <c r="I369" s="3"/>
      <c r="J369" s="2"/>
      <c r="K369" s="2"/>
      <c r="L369" s="5"/>
    </row>
    <row r="370" spans="1:12" ht="20.100000000000001" customHeight="1" x14ac:dyDescent="0.3">
      <c r="A370" s="6"/>
      <c r="B370" s="3"/>
      <c r="C370" s="9"/>
      <c r="D370" s="3"/>
      <c r="E370" s="8"/>
      <c r="F370" s="9"/>
      <c r="G370" s="3"/>
      <c r="H370" s="9"/>
      <c r="I370" s="7"/>
      <c r="J370" s="8"/>
      <c r="K370" s="8"/>
      <c r="L370" s="10"/>
    </row>
    <row r="371" spans="1:12" ht="20.100000000000001" customHeight="1" x14ac:dyDescent="0.3">
      <c r="A371" s="6"/>
      <c r="B371" s="3"/>
      <c r="C371" s="9"/>
      <c r="D371" s="3"/>
      <c r="E371" s="2"/>
      <c r="F371" s="4"/>
      <c r="H371" s="4"/>
      <c r="I371" s="3"/>
      <c r="J371" s="2"/>
      <c r="K371" s="2"/>
      <c r="L371" s="5"/>
    </row>
    <row r="372" spans="1:12" ht="20.100000000000001" customHeight="1" x14ac:dyDescent="0.3">
      <c r="A372" s="6"/>
      <c r="C372" s="4"/>
      <c r="D372" s="3"/>
      <c r="E372" s="8"/>
      <c r="F372" s="9"/>
      <c r="G372" s="3"/>
      <c r="H372" s="9"/>
      <c r="I372" s="7"/>
      <c r="J372" s="8"/>
      <c r="K372" s="8"/>
      <c r="L372" s="10"/>
    </row>
    <row r="373" spans="1:12" ht="20.100000000000001" customHeight="1" x14ac:dyDescent="0.3">
      <c r="A373" s="6"/>
      <c r="B373" s="3"/>
      <c r="C373" s="9"/>
      <c r="D373" s="3"/>
      <c r="E373" s="2"/>
      <c r="F373" s="4"/>
      <c r="H373" s="4"/>
      <c r="I373" s="3"/>
      <c r="J373" s="2"/>
      <c r="K373" s="2"/>
      <c r="L373" s="5"/>
    </row>
    <row r="374" spans="1:12" ht="20.100000000000001" customHeight="1" x14ac:dyDescent="0.3">
      <c r="A374" s="6"/>
      <c r="B374" s="3"/>
      <c r="C374" s="9"/>
      <c r="D374" s="3"/>
      <c r="E374" s="8"/>
      <c r="F374" s="9"/>
      <c r="G374" s="3"/>
      <c r="H374" s="9"/>
      <c r="I374" s="7"/>
      <c r="J374" s="8"/>
      <c r="K374" s="8"/>
      <c r="L374" s="10"/>
    </row>
    <row r="375" spans="1:12" ht="20.100000000000001" customHeight="1" x14ac:dyDescent="0.3">
      <c r="A375" s="6"/>
      <c r="C375" s="4"/>
      <c r="D375" s="3"/>
      <c r="E375" s="2"/>
      <c r="F375" s="4"/>
      <c r="H375" s="4"/>
      <c r="I375" s="3"/>
      <c r="J375" s="2"/>
      <c r="K375" s="2"/>
      <c r="L375" s="5"/>
    </row>
    <row r="376" spans="1:12" ht="20.100000000000001" customHeight="1" x14ac:dyDescent="0.3">
      <c r="A376" s="6"/>
      <c r="B376" s="3"/>
      <c r="C376" s="9"/>
      <c r="D376" s="3"/>
      <c r="E376" s="8"/>
      <c r="F376" s="9"/>
      <c r="G376" s="3"/>
      <c r="H376" s="9"/>
      <c r="I376" s="7"/>
      <c r="J376" s="8"/>
      <c r="K376" s="8"/>
      <c r="L376" s="10"/>
    </row>
    <row r="377" spans="1:12" ht="20.100000000000001" customHeight="1" x14ac:dyDescent="0.3">
      <c r="A377" s="6"/>
      <c r="B377" s="3"/>
      <c r="C377" s="9"/>
      <c r="D377" s="3"/>
      <c r="E377" s="2"/>
      <c r="F377" s="4"/>
      <c r="H377" s="4"/>
      <c r="I377" s="3"/>
      <c r="J377" s="2"/>
      <c r="K377" s="2"/>
      <c r="L377" s="5"/>
    </row>
    <row r="378" spans="1:12" ht="20.100000000000001" customHeight="1" x14ac:dyDescent="0.3">
      <c r="A378" s="6"/>
      <c r="C378" s="4"/>
      <c r="D378" s="3"/>
      <c r="E378" s="8"/>
      <c r="F378" s="9"/>
      <c r="G378" s="3"/>
      <c r="H378" s="9"/>
      <c r="I378" s="7"/>
      <c r="J378" s="8"/>
      <c r="K378" s="8"/>
      <c r="L378" s="10"/>
    </row>
    <row r="379" spans="1:12" ht="20.100000000000001" customHeight="1" x14ac:dyDescent="0.3">
      <c r="A379" s="6"/>
      <c r="B379" s="3"/>
      <c r="C379" s="9"/>
      <c r="D379" s="3"/>
      <c r="E379" s="2"/>
      <c r="F379" s="4"/>
      <c r="H379" s="4"/>
      <c r="I379" s="3"/>
      <c r="J379" s="2"/>
      <c r="K379" s="2"/>
      <c r="L379" s="5"/>
    </row>
    <row r="380" spans="1:12" ht="20.100000000000001" customHeight="1" x14ac:dyDescent="0.3">
      <c r="A380" s="6"/>
      <c r="B380" s="3"/>
      <c r="C380" s="9"/>
      <c r="D380" s="3"/>
      <c r="E380" s="8"/>
      <c r="F380" s="9"/>
      <c r="G380" s="3"/>
      <c r="H380" s="9"/>
      <c r="I380" s="7"/>
      <c r="J380" s="8"/>
      <c r="K380" s="8"/>
      <c r="L380" s="10"/>
    </row>
    <row r="381" spans="1:12" ht="20.100000000000001" customHeight="1" x14ac:dyDescent="0.3">
      <c r="A381" s="6"/>
      <c r="C381" s="4"/>
      <c r="D381" s="3"/>
      <c r="E381" s="2"/>
      <c r="F381" s="4"/>
      <c r="H381" s="4"/>
      <c r="I381" s="3"/>
      <c r="J381" s="2"/>
      <c r="K381" s="2"/>
      <c r="L381" s="5"/>
    </row>
    <row r="382" spans="1:12" ht="20.100000000000001" customHeight="1" x14ac:dyDescent="0.3">
      <c r="A382" s="6"/>
      <c r="B382" s="3"/>
      <c r="C382" s="9"/>
      <c r="D382" s="3"/>
      <c r="E382" s="8"/>
      <c r="F382" s="9"/>
      <c r="G382" s="3"/>
      <c r="H382" s="9"/>
      <c r="I382" s="7"/>
      <c r="J382" s="8"/>
      <c r="K382" s="8"/>
      <c r="L382" s="10"/>
    </row>
    <row r="383" spans="1:12" ht="20.100000000000001" customHeight="1" x14ac:dyDescent="0.3">
      <c r="A383" s="6"/>
      <c r="B383" s="3"/>
      <c r="C383" s="9"/>
      <c r="D383" s="3"/>
      <c r="E383" s="2"/>
      <c r="F383" s="4"/>
      <c r="H383" s="4"/>
      <c r="I383" s="3"/>
      <c r="J383" s="2"/>
      <c r="K383" s="2"/>
      <c r="L383" s="5"/>
    </row>
    <row r="384" spans="1:12" ht="20.100000000000001" customHeight="1" x14ac:dyDescent="0.3">
      <c r="A384" s="6"/>
      <c r="C384" s="4"/>
      <c r="D384" s="3"/>
      <c r="E384" s="8"/>
      <c r="F384" s="9"/>
      <c r="G384" s="3"/>
      <c r="H384" s="9"/>
      <c r="I384" s="7"/>
      <c r="J384" s="8"/>
      <c r="K384" s="8"/>
      <c r="L384" s="10"/>
    </row>
    <row r="385" spans="1:12" ht="20.100000000000001" customHeight="1" x14ac:dyDescent="0.3">
      <c r="A385" s="6"/>
      <c r="B385" s="3"/>
      <c r="C385" s="9"/>
      <c r="D385" s="3"/>
      <c r="E385" s="2"/>
      <c r="F385" s="4"/>
      <c r="H385" s="4"/>
      <c r="I385" s="3"/>
      <c r="J385" s="2"/>
      <c r="K385" s="2"/>
      <c r="L385" s="5"/>
    </row>
    <row r="386" spans="1:12" ht="20.100000000000001" customHeight="1" x14ac:dyDescent="0.3">
      <c r="A386" s="6"/>
      <c r="B386" s="3"/>
      <c r="C386" s="9"/>
      <c r="D386" s="3"/>
      <c r="E386" s="8"/>
      <c r="F386" s="9"/>
      <c r="G386" s="3"/>
      <c r="H386" s="9"/>
      <c r="I386" s="7"/>
      <c r="J386" s="8"/>
      <c r="K386" s="8"/>
      <c r="L386" s="10"/>
    </row>
    <row r="387" spans="1:12" ht="20.100000000000001" customHeight="1" x14ac:dyDescent="0.3">
      <c r="A387" s="6"/>
      <c r="C387" s="4"/>
      <c r="D387" s="3"/>
      <c r="E387" s="2"/>
      <c r="F387" s="4"/>
      <c r="H387" s="4"/>
      <c r="I387" s="3"/>
      <c r="J387" s="2"/>
      <c r="K387" s="2"/>
      <c r="L387" s="5"/>
    </row>
    <row r="388" spans="1:12" ht="20.100000000000001" customHeight="1" x14ac:dyDescent="0.3">
      <c r="A388" s="6"/>
      <c r="B388" s="3"/>
      <c r="C388" s="9"/>
      <c r="D388" s="3"/>
      <c r="E388" s="8"/>
      <c r="F388" s="9"/>
      <c r="G388" s="3"/>
      <c r="H388" s="9"/>
      <c r="I388" s="7"/>
      <c r="J388" s="8"/>
      <c r="K388" s="8"/>
      <c r="L388" s="10"/>
    </row>
    <row r="389" spans="1:12" ht="20.100000000000001" customHeight="1" x14ac:dyDescent="0.3">
      <c r="A389" s="6"/>
      <c r="B389" s="3"/>
      <c r="C389" s="9"/>
      <c r="D389" s="3"/>
      <c r="E389" s="2"/>
      <c r="F389" s="4"/>
      <c r="H389" s="4"/>
      <c r="I389" s="3"/>
      <c r="J389" s="2"/>
      <c r="K389" s="2"/>
      <c r="L389" s="5"/>
    </row>
    <row r="390" spans="1:12" ht="20.100000000000001" customHeight="1" x14ac:dyDescent="0.3">
      <c r="A390" s="6"/>
      <c r="C390" s="4"/>
      <c r="D390" s="3"/>
      <c r="E390" s="8"/>
      <c r="F390" s="9"/>
      <c r="G390" s="3"/>
      <c r="H390" s="9"/>
      <c r="I390" s="7"/>
      <c r="J390" s="8"/>
      <c r="K390" s="8"/>
      <c r="L390" s="10"/>
    </row>
    <row r="391" spans="1:12" ht="20.100000000000001" customHeight="1" x14ac:dyDescent="0.3">
      <c r="A391" s="6"/>
      <c r="B391" s="3"/>
      <c r="C391" s="9"/>
      <c r="D391" s="3"/>
      <c r="E391" s="2"/>
      <c r="F391" s="4"/>
      <c r="H391" s="4"/>
      <c r="I391" s="3"/>
      <c r="J391" s="2"/>
      <c r="K391" s="2"/>
      <c r="L391" s="5"/>
    </row>
    <row r="392" spans="1:12" ht="20.100000000000001" customHeight="1" x14ac:dyDescent="0.3">
      <c r="A392" s="6"/>
      <c r="B392" s="3"/>
      <c r="C392" s="9"/>
      <c r="D392" s="3"/>
      <c r="E392" s="8"/>
      <c r="F392" s="9"/>
      <c r="G392" s="3"/>
      <c r="H392" s="9"/>
      <c r="I392" s="7"/>
      <c r="J392" s="8"/>
      <c r="K392" s="8"/>
      <c r="L392" s="10"/>
    </row>
    <row r="393" spans="1:12" ht="20.100000000000001" customHeight="1" x14ac:dyDescent="0.3">
      <c r="A393" s="6"/>
      <c r="C393" s="4"/>
      <c r="D393" s="3"/>
      <c r="E393" s="2"/>
      <c r="F393" s="4"/>
      <c r="H393" s="4"/>
      <c r="I393" s="3"/>
      <c r="J393" s="2"/>
      <c r="K393" s="2"/>
      <c r="L393" s="5"/>
    </row>
    <row r="394" spans="1:12" ht="20.100000000000001" customHeight="1" x14ac:dyDescent="0.3">
      <c r="A394" s="6"/>
      <c r="B394" s="3"/>
      <c r="C394" s="9"/>
      <c r="D394" s="3"/>
      <c r="E394" s="8"/>
      <c r="F394" s="9"/>
      <c r="G394" s="3"/>
      <c r="H394" s="9"/>
      <c r="I394" s="7"/>
      <c r="J394" s="8"/>
      <c r="K394" s="8"/>
      <c r="L394" s="10"/>
    </row>
    <row r="395" spans="1:12" ht="20.100000000000001" customHeight="1" x14ac:dyDescent="0.3">
      <c r="A395" s="6"/>
      <c r="B395" s="3"/>
      <c r="C395" s="9"/>
      <c r="D395" s="3"/>
      <c r="E395" s="2"/>
      <c r="F395" s="4"/>
      <c r="H395" s="4"/>
      <c r="I395" s="3"/>
      <c r="J395" s="2"/>
      <c r="K395" s="2"/>
      <c r="L395" s="5"/>
    </row>
    <row r="396" spans="1:12" ht="20.100000000000001" customHeight="1" x14ac:dyDescent="0.3">
      <c r="A396" s="6"/>
      <c r="C396" s="4"/>
      <c r="D396" s="3"/>
      <c r="E396" s="8"/>
      <c r="F396" s="9"/>
      <c r="G396" s="3"/>
      <c r="H396" s="9"/>
      <c r="I396" s="7"/>
      <c r="J396" s="8"/>
      <c r="K396" s="8"/>
      <c r="L396" s="10"/>
    </row>
    <row r="397" spans="1:12" ht="20.100000000000001" customHeight="1" x14ac:dyDescent="0.3">
      <c r="A397" s="6"/>
      <c r="B397" s="3"/>
      <c r="C397" s="9"/>
      <c r="D397" s="3"/>
      <c r="E397" s="2"/>
      <c r="F397" s="4"/>
      <c r="H397" s="4"/>
      <c r="I397" s="3"/>
      <c r="J397" s="2"/>
      <c r="K397" s="2"/>
      <c r="L397" s="5"/>
    </row>
    <row r="398" spans="1:12" ht="20.100000000000001" customHeight="1" x14ac:dyDescent="0.3">
      <c r="A398" s="6"/>
      <c r="B398" s="3"/>
      <c r="C398" s="9"/>
      <c r="D398" s="3"/>
      <c r="E398" s="8"/>
      <c r="F398" s="9"/>
      <c r="G398" s="3"/>
      <c r="H398" s="9"/>
      <c r="I398" s="7"/>
      <c r="J398" s="8"/>
      <c r="K398" s="8"/>
      <c r="L398" s="10"/>
    </row>
    <row r="399" spans="1:12" ht="20.100000000000001" customHeight="1" x14ac:dyDescent="0.3">
      <c r="A399" s="6"/>
      <c r="C399" s="4"/>
      <c r="D399" s="3"/>
      <c r="E399" s="2"/>
      <c r="F399" s="4"/>
      <c r="H399" s="4"/>
      <c r="I399" s="3"/>
      <c r="J399" s="2"/>
      <c r="K399" s="2"/>
      <c r="L399" s="5"/>
    </row>
    <row r="400" spans="1:12" ht="20.100000000000001" customHeight="1" x14ac:dyDescent="0.3">
      <c r="A400" s="6"/>
      <c r="B400" s="3"/>
      <c r="C400" s="9"/>
      <c r="D400" s="3"/>
      <c r="E400" s="8"/>
      <c r="F400" s="9"/>
      <c r="G400" s="3"/>
      <c r="H400" s="9"/>
      <c r="I400" s="7"/>
      <c r="J400" s="8"/>
      <c r="K400" s="8"/>
      <c r="L400" s="10"/>
    </row>
    <row r="401" spans="1:12" ht="20.100000000000001" customHeight="1" x14ac:dyDescent="0.3">
      <c r="A401" s="6"/>
      <c r="B401" s="3"/>
      <c r="C401" s="9"/>
      <c r="D401" s="3"/>
      <c r="E401" s="2"/>
      <c r="F401" s="4"/>
      <c r="H401" s="4"/>
      <c r="I401" s="3"/>
      <c r="J401" s="2"/>
      <c r="K401" s="2"/>
      <c r="L401" s="5"/>
    </row>
    <row r="402" spans="1:12" ht="20.100000000000001" customHeight="1" x14ac:dyDescent="0.3">
      <c r="A402" s="6"/>
      <c r="C402" s="4"/>
      <c r="D402" s="3"/>
      <c r="E402" s="8"/>
      <c r="F402" s="9"/>
      <c r="G402" s="3"/>
      <c r="H402" s="9"/>
      <c r="I402" s="7"/>
      <c r="J402" s="8"/>
      <c r="K402" s="8"/>
      <c r="L402" s="10"/>
    </row>
    <row r="403" spans="1:12" ht="20.100000000000001" customHeight="1" x14ac:dyDescent="0.3">
      <c r="A403" s="6"/>
      <c r="B403" s="3"/>
      <c r="C403" s="9"/>
      <c r="D403" s="3"/>
      <c r="E403" s="2"/>
      <c r="F403" s="4"/>
      <c r="H403" s="4"/>
      <c r="I403" s="3"/>
      <c r="J403" s="2"/>
      <c r="K403" s="2"/>
      <c r="L403" s="5"/>
    </row>
    <row r="404" spans="1:12" ht="20.100000000000001" customHeight="1" x14ac:dyDescent="0.3">
      <c r="A404" s="6"/>
      <c r="B404" s="3"/>
      <c r="C404" s="9"/>
      <c r="D404" s="3"/>
      <c r="E404" s="8"/>
      <c r="F404" s="9"/>
      <c r="G404" s="3"/>
      <c r="H404" s="9"/>
      <c r="I404" s="7"/>
      <c r="J404" s="8"/>
      <c r="K404" s="8"/>
      <c r="L404" s="10"/>
    </row>
    <row r="405" spans="1:12" ht="20.100000000000001" customHeight="1" x14ac:dyDescent="0.3">
      <c r="A405" s="6"/>
      <c r="C405" s="4"/>
      <c r="D405" s="3"/>
      <c r="E405" s="2"/>
      <c r="F405" s="4"/>
      <c r="H405" s="4"/>
      <c r="I405" s="3"/>
      <c r="J405" s="2"/>
      <c r="K405" s="2"/>
      <c r="L405" s="5"/>
    </row>
    <row r="406" spans="1:12" ht="20.100000000000001" customHeight="1" x14ac:dyDescent="0.3">
      <c r="A406" s="6"/>
      <c r="B406" s="3"/>
      <c r="C406" s="9"/>
      <c r="D406" s="3"/>
      <c r="E406" s="8"/>
      <c r="F406" s="9"/>
      <c r="G406" s="3"/>
      <c r="H406" s="9"/>
      <c r="I406" s="7"/>
      <c r="J406" s="8"/>
      <c r="K406" s="8"/>
      <c r="L406" s="10"/>
    </row>
    <row r="407" spans="1:12" ht="20.100000000000001" customHeight="1" x14ac:dyDescent="0.3">
      <c r="A407" s="6"/>
      <c r="B407" s="3"/>
      <c r="C407" s="9"/>
      <c r="D407" s="3"/>
      <c r="E407" s="2"/>
      <c r="F407" s="4"/>
      <c r="H407" s="4"/>
      <c r="I407" s="3"/>
      <c r="J407" s="2"/>
      <c r="K407" s="2"/>
      <c r="L407" s="5"/>
    </row>
    <row r="408" spans="1:12" ht="20.100000000000001" customHeight="1" x14ac:dyDescent="0.3">
      <c r="A408" s="6"/>
      <c r="C408" s="4"/>
      <c r="D408" s="3"/>
      <c r="E408" s="8"/>
      <c r="F408" s="9"/>
      <c r="G408" s="3"/>
      <c r="H408" s="9"/>
      <c r="I408" s="7"/>
      <c r="J408" s="8"/>
      <c r="K408" s="8"/>
      <c r="L408" s="10"/>
    </row>
    <row r="409" spans="1:12" ht="20.100000000000001" customHeight="1" x14ac:dyDescent="0.3">
      <c r="A409" s="6"/>
      <c r="B409" s="3"/>
      <c r="C409" s="9"/>
      <c r="D409" s="3"/>
      <c r="E409" s="2"/>
      <c r="F409" s="4"/>
      <c r="H409" s="4"/>
      <c r="I409" s="3"/>
      <c r="J409" s="2"/>
      <c r="K409" s="2"/>
      <c r="L409" s="5"/>
    </row>
    <row r="410" spans="1:12" ht="20.100000000000001" customHeight="1" x14ac:dyDescent="0.3">
      <c r="A410" s="6"/>
      <c r="B410" s="3"/>
      <c r="C410" s="9"/>
      <c r="D410" s="3"/>
      <c r="E410" s="8"/>
      <c r="F410" s="9"/>
      <c r="G410" s="3"/>
      <c r="H410" s="9"/>
      <c r="I410" s="7"/>
      <c r="J410" s="8"/>
      <c r="K410" s="8"/>
      <c r="L410" s="10"/>
    </row>
    <row r="411" spans="1:12" ht="20.100000000000001" customHeight="1" x14ac:dyDescent="0.3">
      <c r="A411" s="6"/>
      <c r="C411" s="4"/>
      <c r="D411" s="3"/>
      <c r="E411" s="2"/>
      <c r="F411" s="4"/>
      <c r="H411" s="4"/>
      <c r="I411" s="3"/>
      <c r="J411" s="2"/>
      <c r="K411" s="2"/>
      <c r="L411" s="5"/>
    </row>
    <row r="412" spans="1:12" ht="20.100000000000001" customHeight="1" x14ac:dyDescent="0.3">
      <c r="A412" s="6"/>
      <c r="B412" s="3"/>
      <c r="C412" s="9"/>
      <c r="D412" s="3"/>
      <c r="E412" s="8"/>
      <c r="F412" s="9"/>
      <c r="G412" s="3"/>
      <c r="H412" s="9"/>
      <c r="I412" s="7"/>
      <c r="J412" s="8"/>
      <c r="K412" s="8"/>
      <c r="L412" s="10"/>
    </row>
    <row r="413" spans="1:12" ht="20.100000000000001" customHeight="1" x14ac:dyDescent="0.3">
      <c r="A413" s="6"/>
      <c r="B413" s="3"/>
      <c r="C413" s="9"/>
      <c r="D413" s="3"/>
      <c r="E413" s="2"/>
      <c r="F413" s="4"/>
      <c r="H413" s="4"/>
      <c r="I413" s="3"/>
      <c r="J413" s="2"/>
      <c r="K413" s="2"/>
      <c r="L413" s="5"/>
    </row>
    <row r="414" spans="1:12" ht="20.100000000000001" customHeight="1" x14ac:dyDescent="0.3">
      <c r="A414" s="6"/>
      <c r="C414" s="4"/>
      <c r="D414" s="3"/>
      <c r="E414" s="8"/>
      <c r="F414" s="9"/>
      <c r="G414" s="3"/>
      <c r="H414" s="9"/>
      <c r="I414" s="7"/>
      <c r="J414" s="8"/>
      <c r="K414" s="8"/>
      <c r="L414" s="10"/>
    </row>
    <row r="415" spans="1:12" ht="20.100000000000001" customHeight="1" x14ac:dyDescent="0.3">
      <c r="A415" s="6"/>
      <c r="B415" s="3"/>
      <c r="C415" s="9"/>
      <c r="D415" s="3"/>
      <c r="E415" s="2"/>
      <c r="F415" s="4"/>
      <c r="H415" s="4"/>
      <c r="I415" s="3"/>
      <c r="J415" s="2"/>
      <c r="K415" s="2"/>
      <c r="L415" s="5"/>
    </row>
    <row r="416" spans="1:12" ht="20.100000000000001" customHeight="1" x14ac:dyDescent="0.3">
      <c r="A416" s="6"/>
      <c r="B416" s="3"/>
      <c r="C416" s="9"/>
      <c r="D416" s="3"/>
      <c r="E416" s="8"/>
      <c r="F416" s="9"/>
      <c r="G416" s="3"/>
      <c r="H416" s="9"/>
      <c r="I416" s="7"/>
      <c r="J416" s="8"/>
      <c r="K416" s="8"/>
      <c r="L416" s="10"/>
    </row>
    <row r="417" spans="1:12" ht="20.100000000000001" customHeight="1" x14ac:dyDescent="0.3">
      <c r="A417" s="6"/>
      <c r="C417" s="4"/>
      <c r="D417" s="3"/>
      <c r="E417" s="2"/>
      <c r="F417" s="4"/>
      <c r="H417" s="4"/>
      <c r="I417" s="3"/>
      <c r="J417" s="2"/>
      <c r="K417" s="2"/>
      <c r="L417" s="5"/>
    </row>
    <row r="418" spans="1:12" ht="20.100000000000001" customHeight="1" x14ac:dyDescent="0.3">
      <c r="A418" s="6"/>
      <c r="B418" s="3"/>
      <c r="C418" s="9"/>
      <c r="D418" s="3"/>
      <c r="E418" s="8"/>
      <c r="F418" s="9"/>
      <c r="G418" s="3"/>
      <c r="H418" s="9"/>
      <c r="I418" s="7"/>
      <c r="J418" s="8"/>
      <c r="K418" s="8"/>
      <c r="L418" s="10"/>
    </row>
    <row r="419" spans="1:12" ht="20.100000000000001" customHeight="1" x14ac:dyDescent="0.3">
      <c r="A419" s="6"/>
      <c r="B419" s="3"/>
      <c r="C419" s="9"/>
      <c r="D419" s="3"/>
      <c r="E419" s="2"/>
      <c r="F419" s="4"/>
      <c r="H419" s="4"/>
      <c r="I419" s="3"/>
      <c r="J419" s="2"/>
      <c r="K419" s="2"/>
      <c r="L419" s="5"/>
    </row>
    <row r="420" spans="1:12" ht="20.100000000000001" customHeight="1" x14ac:dyDescent="0.3">
      <c r="A420" s="6"/>
      <c r="C420" s="4"/>
      <c r="D420" s="3"/>
      <c r="E420" s="8"/>
      <c r="F420" s="9"/>
      <c r="G420" s="3"/>
      <c r="H420" s="9"/>
      <c r="I420" s="7"/>
      <c r="J420" s="8"/>
      <c r="K420" s="8"/>
      <c r="L420" s="10"/>
    </row>
    <row r="421" spans="1:12" ht="20.100000000000001" customHeight="1" x14ac:dyDescent="0.3">
      <c r="A421" s="6"/>
      <c r="B421" s="3"/>
      <c r="C421" s="9"/>
      <c r="D421" s="3"/>
      <c r="E421" s="2"/>
      <c r="F421" s="4"/>
      <c r="H421" s="4"/>
      <c r="I421" s="3"/>
      <c r="J421" s="2"/>
      <c r="K421" s="2"/>
      <c r="L421" s="5"/>
    </row>
    <row r="422" spans="1:12" ht="20.100000000000001" customHeight="1" x14ac:dyDescent="0.3">
      <c r="A422" s="6"/>
      <c r="B422" s="3"/>
      <c r="C422" s="9"/>
      <c r="D422" s="3"/>
      <c r="E422" s="8"/>
      <c r="F422" s="9"/>
      <c r="G422" s="3"/>
      <c r="H422" s="9"/>
      <c r="I422" s="7"/>
      <c r="J422" s="8"/>
      <c r="K422" s="8"/>
      <c r="L422" s="10"/>
    </row>
    <row r="423" spans="1:12" ht="20.100000000000001" customHeight="1" x14ac:dyDescent="0.3">
      <c r="A423" s="6"/>
      <c r="C423" s="4"/>
      <c r="D423" s="3"/>
      <c r="E423" s="2"/>
      <c r="F423" s="4"/>
      <c r="H423" s="4"/>
      <c r="I423" s="3"/>
      <c r="J423" s="2"/>
      <c r="K423" s="2"/>
      <c r="L423" s="5"/>
    </row>
    <row r="424" spans="1:12" ht="20.100000000000001" customHeight="1" x14ac:dyDescent="0.3">
      <c r="A424" s="6"/>
      <c r="B424" s="3"/>
      <c r="C424" s="9"/>
      <c r="D424" s="3"/>
      <c r="E424" s="8"/>
      <c r="F424" s="9"/>
      <c r="G424" s="3"/>
      <c r="H424" s="9"/>
      <c r="I424" s="7"/>
      <c r="J424" s="8"/>
      <c r="K424" s="8"/>
      <c r="L424" s="10"/>
    </row>
    <row r="425" spans="1:12" ht="20.100000000000001" customHeight="1" x14ac:dyDescent="0.3">
      <c r="A425" s="6"/>
      <c r="B425" s="3"/>
      <c r="C425" s="9"/>
      <c r="D425" s="3"/>
      <c r="E425" s="2"/>
      <c r="F425" s="4"/>
      <c r="H425" s="4"/>
      <c r="I425" s="3"/>
      <c r="J425" s="2"/>
      <c r="K425" s="2"/>
      <c r="L425" s="5"/>
    </row>
    <row r="426" spans="1:12" ht="20.100000000000001" customHeight="1" x14ac:dyDescent="0.3">
      <c r="A426" s="6"/>
      <c r="C426" s="4"/>
      <c r="D426" s="3"/>
      <c r="E426" s="8"/>
      <c r="F426" s="9"/>
      <c r="G426" s="3"/>
      <c r="H426" s="9"/>
      <c r="I426" s="7"/>
      <c r="J426" s="8"/>
      <c r="K426" s="8"/>
      <c r="L426" s="10"/>
    </row>
    <row r="427" spans="1:12" ht="20.100000000000001" customHeight="1" x14ac:dyDescent="0.3">
      <c r="A427" s="6"/>
      <c r="B427" s="3"/>
      <c r="C427" s="9"/>
      <c r="D427" s="3"/>
      <c r="E427" s="2"/>
      <c r="F427" s="4"/>
      <c r="H427" s="4"/>
      <c r="I427" s="3"/>
      <c r="J427" s="2"/>
      <c r="K427" s="2"/>
      <c r="L427" s="5"/>
    </row>
    <row r="428" spans="1:12" ht="20.100000000000001" customHeight="1" x14ac:dyDescent="0.3">
      <c r="A428" s="6"/>
      <c r="B428" s="3"/>
      <c r="C428" s="9"/>
      <c r="D428" s="3"/>
      <c r="E428" s="8"/>
      <c r="F428" s="9"/>
      <c r="G428" s="3"/>
      <c r="H428" s="9"/>
      <c r="I428" s="7"/>
      <c r="J428" s="8"/>
      <c r="K428" s="8"/>
      <c r="L428" s="10"/>
    </row>
    <row r="429" spans="1:12" ht="20.100000000000001" customHeight="1" x14ac:dyDescent="0.3">
      <c r="A429" s="6"/>
      <c r="C429" s="4"/>
      <c r="D429" s="3"/>
      <c r="E429" s="2"/>
      <c r="F429" s="4"/>
      <c r="H429" s="4"/>
      <c r="I429" s="3"/>
      <c r="J429" s="2"/>
      <c r="K429" s="2"/>
      <c r="L429" s="5"/>
    </row>
    <row r="430" spans="1:12" ht="20.100000000000001" customHeight="1" x14ac:dyDescent="0.3">
      <c r="A430" s="6"/>
      <c r="B430" s="3"/>
      <c r="C430" s="9"/>
      <c r="D430" s="3"/>
      <c r="E430" s="8"/>
      <c r="F430" s="9"/>
      <c r="G430" s="3"/>
      <c r="H430" s="9"/>
      <c r="I430" s="7"/>
      <c r="J430" s="8"/>
      <c r="K430" s="8"/>
      <c r="L430" s="10"/>
    </row>
    <row r="431" spans="1:12" ht="20.100000000000001" customHeight="1" x14ac:dyDescent="0.3">
      <c r="A431" s="6"/>
      <c r="B431" s="3"/>
      <c r="C431" s="9"/>
      <c r="D431" s="3"/>
      <c r="E431" s="2"/>
      <c r="F431" s="4"/>
      <c r="H431" s="4"/>
      <c r="I431" s="3"/>
      <c r="J431" s="2"/>
      <c r="K431" s="2"/>
      <c r="L431" s="5"/>
    </row>
    <row r="432" spans="1:12" ht="20.100000000000001" customHeight="1" x14ac:dyDescent="0.3">
      <c r="A432" s="6"/>
      <c r="C432" s="4"/>
      <c r="D432" s="3"/>
      <c r="E432" s="8"/>
      <c r="F432" s="9"/>
      <c r="G432" s="3"/>
      <c r="H432" s="9"/>
      <c r="I432" s="7"/>
      <c r="J432" s="8"/>
      <c r="K432" s="8"/>
      <c r="L432" s="10"/>
    </row>
    <row r="433" spans="1:12" ht="20.100000000000001" customHeight="1" x14ac:dyDescent="0.3">
      <c r="A433" s="6"/>
      <c r="B433" s="3"/>
      <c r="C433" s="9"/>
      <c r="D433" s="3"/>
      <c r="E433" s="2"/>
      <c r="F433" s="4"/>
      <c r="H433" s="4"/>
      <c r="I433" s="3"/>
      <c r="J433" s="2"/>
      <c r="K433" s="2"/>
      <c r="L433" s="5"/>
    </row>
    <row r="434" spans="1:12" ht="20.100000000000001" customHeight="1" x14ac:dyDescent="0.3">
      <c r="A434" s="6"/>
      <c r="B434" s="3"/>
      <c r="C434" s="9"/>
      <c r="D434" s="3"/>
      <c r="E434" s="8"/>
      <c r="F434" s="9"/>
      <c r="G434" s="3"/>
      <c r="H434" s="9"/>
      <c r="I434" s="7"/>
      <c r="J434" s="8"/>
      <c r="K434" s="8"/>
      <c r="L434" s="10"/>
    </row>
    <row r="435" spans="1:12" ht="20.100000000000001" customHeight="1" x14ac:dyDescent="0.3">
      <c r="A435" s="6"/>
      <c r="C435" s="4"/>
      <c r="D435" s="3"/>
      <c r="E435" s="2"/>
      <c r="F435" s="4"/>
      <c r="H435" s="4"/>
      <c r="I435" s="3"/>
      <c r="J435" s="2"/>
      <c r="K435" s="2"/>
      <c r="L435" s="5"/>
    </row>
    <row r="436" spans="1:12" ht="20.100000000000001" customHeight="1" x14ac:dyDescent="0.3">
      <c r="A436" s="6"/>
      <c r="B436" s="3"/>
      <c r="C436" s="9"/>
      <c r="D436" s="3"/>
      <c r="E436" s="8"/>
      <c r="F436" s="9"/>
      <c r="G436" s="3"/>
      <c r="H436" s="9"/>
      <c r="I436" s="7"/>
      <c r="J436" s="8"/>
      <c r="K436" s="8"/>
      <c r="L436" s="10"/>
    </row>
    <row r="437" spans="1:12" ht="20.100000000000001" customHeight="1" x14ac:dyDescent="0.3">
      <c r="A437" s="6"/>
      <c r="B437" s="3"/>
      <c r="C437" s="9"/>
      <c r="D437" s="3"/>
      <c r="E437" s="2"/>
      <c r="F437" s="4"/>
      <c r="H437" s="4"/>
      <c r="I437" s="3"/>
      <c r="J437" s="2"/>
      <c r="K437" s="2"/>
      <c r="L437" s="5"/>
    </row>
    <row r="438" spans="1:12" ht="20.100000000000001" customHeight="1" x14ac:dyDescent="0.3">
      <c r="A438" s="6"/>
      <c r="C438" s="4"/>
      <c r="D438" s="3"/>
      <c r="E438" s="8"/>
      <c r="F438" s="9"/>
      <c r="G438" s="3"/>
      <c r="H438" s="9"/>
      <c r="I438" s="7"/>
      <c r="J438" s="8"/>
      <c r="K438" s="8"/>
      <c r="L438" s="10"/>
    </row>
    <row r="439" spans="1:12" ht="20.100000000000001" customHeight="1" x14ac:dyDescent="0.3">
      <c r="A439" s="6"/>
      <c r="B439" s="3"/>
      <c r="C439" s="9"/>
      <c r="D439" s="3"/>
      <c r="E439" s="2"/>
      <c r="F439" s="4"/>
      <c r="H439" s="4"/>
      <c r="I439" s="3"/>
      <c r="J439" s="2"/>
      <c r="K439" s="2"/>
      <c r="L439" s="5"/>
    </row>
    <row r="440" spans="1:12" ht="20.100000000000001" customHeight="1" x14ac:dyDescent="0.3">
      <c r="A440" s="6"/>
      <c r="B440" s="3"/>
      <c r="C440" s="9"/>
      <c r="D440" s="3"/>
      <c r="E440" s="8"/>
      <c r="F440" s="9"/>
      <c r="G440" s="3"/>
      <c r="H440" s="9"/>
      <c r="I440" s="7"/>
      <c r="J440" s="8"/>
      <c r="K440" s="8"/>
      <c r="L440" s="10"/>
    </row>
    <row r="441" spans="1:12" ht="20.100000000000001" customHeight="1" x14ac:dyDescent="0.3">
      <c r="A441" s="6"/>
      <c r="C441" s="4"/>
      <c r="D441" s="3"/>
      <c r="E441" s="2"/>
      <c r="F441" s="4"/>
      <c r="H441" s="4"/>
      <c r="I441" s="3"/>
      <c r="J441" s="2"/>
      <c r="K441" s="2"/>
      <c r="L441" s="5"/>
    </row>
    <row r="442" spans="1:12" ht="20.100000000000001" customHeight="1" x14ac:dyDescent="0.3">
      <c r="A442" s="6"/>
      <c r="B442" s="3"/>
      <c r="C442" s="9"/>
      <c r="D442" s="3"/>
      <c r="E442" s="8"/>
      <c r="F442" s="9"/>
      <c r="G442" s="3"/>
      <c r="H442" s="9"/>
      <c r="I442" s="7"/>
      <c r="J442" s="8"/>
      <c r="K442" s="8"/>
      <c r="L442" s="10"/>
    </row>
    <row r="443" spans="1:12" ht="20.100000000000001" customHeight="1" x14ac:dyDescent="0.3">
      <c r="A443" s="6"/>
      <c r="B443" s="3"/>
      <c r="C443" s="9"/>
      <c r="D443" s="3"/>
      <c r="E443" s="2"/>
      <c r="F443" s="4"/>
      <c r="H443" s="4"/>
      <c r="I443" s="3"/>
      <c r="J443" s="2"/>
      <c r="K443" s="2"/>
      <c r="L443" s="5"/>
    </row>
    <row r="444" spans="1:12" ht="20.100000000000001" customHeight="1" x14ac:dyDescent="0.3">
      <c r="A444" s="6"/>
      <c r="C444" s="4"/>
      <c r="D444" s="3"/>
      <c r="E444" s="8"/>
      <c r="F444" s="9"/>
      <c r="G444" s="3"/>
      <c r="H444" s="9"/>
      <c r="I444" s="7"/>
      <c r="J444" s="8"/>
      <c r="K444" s="8"/>
      <c r="L444" s="10"/>
    </row>
    <row r="445" spans="1:12" ht="20.100000000000001" customHeight="1" x14ac:dyDescent="0.3">
      <c r="A445" s="6"/>
      <c r="B445" s="3"/>
      <c r="C445" s="9"/>
      <c r="D445" s="3"/>
      <c r="E445" s="2"/>
      <c r="F445" s="4"/>
      <c r="H445" s="4"/>
      <c r="I445" s="3"/>
      <c r="J445" s="2"/>
      <c r="K445" s="2"/>
      <c r="L445" s="5"/>
    </row>
    <row r="446" spans="1:12" ht="20.100000000000001" customHeight="1" x14ac:dyDescent="0.3">
      <c r="A446" s="6"/>
      <c r="B446" s="3"/>
      <c r="C446" s="9"/>
      <c r="D446" s="3"/>
      <c r="E446" s="8"/>
      <c r="F446" s="9"/>
      <c r="G446" s="3"/>
      <c r="H446" s="9"/>
      <c r="I446" s="7"/>
      <c r="J446" s="8"/>
      <c r="K446" s="8"/>
      <c r="L446" s="10"/>
    </row>
    <row r="447" spans="1:12" ht="20.100000000000001" customHeight="1" x14ac:dyDescent="0.3">
      <c r="A447" s="6"/>
      <c r="C447" s="4"/>
      <c r="D447" s="3"/>
      <c r="E447" s="2"/>
      <c r="F447" s="4"/>
      <c r="H447" s="4"/>
      <c r="I447" s="3"/>
      <c r="J447" s="2"/>
      <c r="K447" s="2"/>
      <c r="L447" s="5"/>
    </row>
    <row r="448" spans="1:12" ht="20.100000000000001" customHeight="1" x14ac:dyDescent="0.3">
      <c r="A448" s="6"/>
      <c r="B448" s="3"/>
      <c r="C448" s="9"/>
      <c r="D448" s="3"/>
      <c r="E448" s="8"/>
      <c r="F448" s="9"/>
      <c r="G448" s="3"/>
      <c r="H448" s="9"/>
      <c r="I448" s="7"/>
      <c r="J448" s="8"/>
      <c r="K448" s="8"/>
      <c r="L448" s="10"/>
    </row>
    <row r="449" spans="1:12" ht="20.100000000000001" customHeight="1" x14ac:dyDescent="0.3">
      <c r="A449" s="6"/>
      <c r="B449" s="3"/>
      <c r="C449" s="9"/>
      <c r="D449" s="3"/>
      <c r="E449" s="2"/>
      <c r="F449" s="4"/>
      <c r="H449" s="4"/>
      <c r="I449" s="3"/>
      <c r="J449" s="2"/>
      <c r="K449" s="2"/>
      <c r="L449" s="5"/>
    </row>
    <row r="450" spans="1:12" ht="20.100000000000001" customHeight="1" x14ac:dyDescent="0.3">
      <c r="A450" s="6"/>
      <c r="C450" s="4"/>
      <c r="D450" s="3"/>
      <c r="E450" s="8"/>
      <c r="F450" s="9"/>
      <c r="G450" s="3"/>
      <c r="H450" s="9"/>
      <c r="I450" s="7"/>
      <c r="J450" s="8"/>
      <c r="K450" s="8"/>
      <c r="L450" s="10"/>
    </row>
    <row r="451" spans="1:12" ht="20.100000000000001" customHeight="1" x14ac:dyDescent="0.3">
      <c r="A451" s="6"/>
      <c r="B451" s="3"/>
      <c r="C451" s="9"/>
      <c r="D451" s="3"/>
      <c r="E451" s="2"/>
      <c r="F451" s="4"/>
      <c r="H451" s="4"/>
      <c r="I451" s="3"/>
      <c r="J451" s="2"/>
      <c r="K451" s="2"/>
      <c r="L451" s="5"/>
    </row>
    <row r="452" spans="1:12" ht="20.100000000000001" customHeight="1" x14ac:dyDescent="0.3">
      <c r="A452" s="6"/>
      <c r="B452" s="3"/>
      <c r="C452" s="9"/>
      <c r="D452" s="3"/>
      <c r="E452" s="8"/>
      <c r="F452" s="9"/>
      <c r="G452" s="3"/>
      <c r="H452" s="9"/>
      <c r="I452" s="7"/>
      <c r="J452" s="8"/>
      <c r="K452" s="8"/>
      <c r="L452" s="10"/>
    </row>
    <row r="453" spans="1:12" ht="20.100000000000001" customHeight="1" x14ac:dyDescent="0.3">
      <c r="A453" s="6"/>
      <c r="C453" s="4"/>
      <c r="D453" s="3"/>
      <c r="E453" s="2"/>
      <c r="F453" s="4"/>
      <c r="H453" s="4"/>
      <c r="I453" s="3"/>
      <c r="J453" s="2"/>
      <c r="K453" s="2"/>
      <c r="L453" s="5"/>
    </row>
    <row r="454" spans="1:12" ht="20.100000000000001" customHeight="1" x14ac:dyDescent="0.3">
      <c r="A454" s="6"/>
      <c r="B454" s="3"/>
      <c r="C454" s="9"/>
      <c r="D454" s="3"/>
      <c r="E454" s="8"/>
      <c r="F454" s="9"/>
      <c r="G454" s="3"/>
      <c r="H454" s="9"/>
      <c r="I454" s="7"/>
      <c r="J454" s="8"/>
      <c r="K454" s="8"/>
      <c r="L454" s="10"/>
    </row>
    <row r="455" spans="1:12" ht="20.100000000000001" customHeight="1" x14ac:dyDescent="0.3">
      <c r="A455" s="6"/>
      <c r="B455" s="3"/>
      <c r="C455" s="9"/>
      <c r="D455" s="3"/>
      <c r="E455" s="2"/>
      <c r="F455" s="4"/>
      <c r="H455" s="4"/>
      <c r="I455" s="3"/>
      <c r="J455" s="2"/>
      <c r="K455" s="2"/>
      <c r="L455" s="5"/>
    </row>
    <row r="456" spans="1:12" ht="20.100000000000001" customHeight="1" x14ac:dyDescent="0.3">
      <c r="A456" s="6"/>
      <c r="C456" s="4"/>
      <c r="D456" s="3"/>
      <c r="E456" s="8"/>
      <c r="F456" s="9"/>
      <c r="G456" s="3"/>
      <c r="H456" s="9"/>
      <c r="I456" s="7"/>
      <c r="J456" s="8"/>
      <c r="K456" s="8"/>
      <c r="L456" s="10"/>
    </row>
    <row r="457" spans="1:12" ht="20.100000000000001" customHeight="1" x14ac:dyDescent="0.3">
      <c r="A457" s="6"/>
      <c r="B457" s="3"/>
      <c r="C457" s="9"/>
      <c r="D457" s="3"/>
      <c r="E457" s="2"/>
      <c r="F457" s="4"/>
      <c r="H457" s="4"/>
      <c r="I457" s="3"/>
      <c r="J457" s="2"/>
      <c r="K457" s="2"/>
      <c r="L457" s="5"/>
    </row>
    <row r="458" spans="1:12" ht="20.100000000000001" customHeight="1" x14ac:dyDescent="0.3">
      <c r="A458" s="6"/>
      <c r="B458" s="3"/>
      <c r="C458" s="9"/>
      <c r="D458" s="3"/>
      <c r="E458" s="8"/>
      <c r="F458" s="9"/>
      <c r="G458" s="3"/>
      <c r="H458" s="9"/>
      <c r="I458" s="7"/>
      <c r="J458" s="8"/>
      <c r="K458" s="8"/>
      <c r="L458" s="10"/>
    </row>
    <row r="459" spans="1:12" ht="20.100000000000001" customHeight="1" x14ac:dyDescent="0.3">
      <c r="A459" s="6"/>
      <c r="C459" s="4"/>
      <c r="D459" s="3"/>
      <c r="E459" s="2"/>
      <c r="F459" s="4"/>
      <c r="H459" s="4"/>
      <c r="I459" s="3"/>
      <c r="J459" s="2"/>
      <c r="K459" s="2"/>
      <c r="L459" s="5"/>
    </row>
    <row r="460" spans="1:12" ht="20.100000000000001" customHeight="1" x14ac:dyDescent="0.3">
      <c r="A460" s="6"/>
      <c r="B460" s="3"/>
      <c r="C460" s="9"/>
      <c r="D460" s="3"/>
      <c r="E460" s="8"/>
      <c r="F460" s="9"/>
      <c r="G460" s="3"/>
      <c r="H460" s="9"/>
      <c r="I460" s="7"/>
      <c r="J460" s="8"/>
      <c r="K460" s="8"/>
      <c r="L460" s="10"/>
    </row>
    <row r="461" spans="1:12" ht="20.100000000000001" customHeight="1" x14ac:dyDescent="0.3">
      <c r="A461" s="6"/>
      <c r="B461" s="3"/>
      <c r="C461" s="9"/>
      <c r="D461" s="3"/>
      <c r="E461" s="2"/>
      <c r="F461" s="4"/>
      <c r="H461" s="4"/>
      <c r="I461" s="3"/>
      <c r="J461" s="2"/>
      <c r="K461" s="2"/>
      <c r="L461" s="5"/>
    </row>
    <row r="462" spans="1:12" ht="20.100000000000001" customHeight="1" x14ac:dyDescent="0.3">
      <c r="A462" s="6"/>
      <c r="C462" s="4"/>
      <c r="D462" s="3"/>
      <c r="E462" s="8"/>
      <c r="F462" s="9"/>
      <c r="G462" s="3"/>
      <c r="H462" s="9"/>
      <c r="I462" s="7"/>
      <c r="J462" s="8"/>
      <c r="K462" s="8"/>
      <c r="L462" s="10"/>
    </row>
    <row r="463" spans="1:12" ht="20.100000000000001" customHeight="1" x14ac:dyDescent="0.3">
      <c r="A463" s="6"/>
      <c r="B463" s="3"/>
      <c r="C463" s="9"/>
      <c r="D463" s="3"/>
      <c r="E463" s="2"/>
      <c r="F463" s="4"/>
      <c r="H463" s="4"/>
      <c r="I463" s="3"/>
      <c r="J463" s="2"/>
      <c r="K463" s="2"/>
      <c r="L463" s="5"/>
    </row>
    <row r="464" spans="1:12" ht="20.100000000000001" customHeight="1" x14ac:dyDescent="0.3">
      <c r="A464" s="6"/>
      <c r="B464" s="3"/>
      <c r="C464" s="9"/>
      <c r="D464" s="3"/>
      <c r="E464" s="8"/>
      <c r="F464" s="9"/>
      <c r="G464" s="3"/>
      <c r="H464" s="9"/>
      <c r="I464" s="7"/>
      <c r="J464" s="8"/>
      <c r="K464" s="8"/>
      <c r="L464" s="10"/>
    </row>
    <row r="465" spans="1:12" ht="20.100000000000001" customHeight="1" x14ac:dyDescent="0.3">
      <c r="A465" s="6"/>
      <c r="C465" s="4"/>
      <c r="D465" s="3"/>
      <c r="E465" s="2"/>
      <c r="F465" s="4"/>
      <c r="H465" s="4"/>
      <c r="I465" s="3"/>
      <c r="J465" s="2"/>
      <c r="K465" s="2"/>
      <c r="L465" s="5"/>
    </row>
    <row r="466" spans="1:12" ht="20.100000000000001" customHeight="1" x14ac:dyDescent="0.3">
      <c r="A466" s="6"/>
      <c r="B466" s="3"/>
      <c r="C466" s="9"/>
      <c r="D466" s="3"/>
      <c r="E466" s="8"/>
      <c r="F466" s="9"/>
      <c r="G466" s="3"/>
      <c r="H466" s="9"/>
      <c r="I466" s="7"/>
      <c r="J466" s="8"/>
      <c r="K466" s="8"/>
      <c r="L466" s="10"/>
    </row>
    <row r="467" spans="1:12" ht="20.100000000000001" customHeight="1" x14ac:dyDescent="0.3">
      <c r="A467" s="6"/>
      <c r="B467" s="3"/>
      <c r="C467" s="9"/>
      <c r="D467" s="3"/>
      <c r="E467" s="2"/>
      <c r="F467" s="4"/>
      <c r="H467" s="4"/>
      <c r="I467" s="3"/>
      <c r="J467" s="2"/>
      <c r="K467" s="2"/>
      <c r="L467" s="5"/>
    </row>
    <row r="468" spans="1:12" ht="20.100000000000001" customHeight="1" x14ac:dyDescent="0.3">
      <c r="A468" s="6"/>
      <c r="C468" s="4"/>
      <c r="D468" s="3"/>
      <c r="E468" s="8"/>
      <c r="F468" s="9"/>
      <c r="G468" s="3"/>
      <c r="H468" s="9"/>
      <c r="I468" s="7"/>
      <c r="J468" s="8"/>
      <c r="K468" s="8"/>
      <c r="L468" s="10"/>
    </row>
    <row r="469" spans="1:12" ht="20.100000000000001" customHeight="1" x14ac:dyDescent="0.3">
      <c r="A469" s="6"/>
      <c r="B469" s="3"/>
      <c r="C469" s="9"/>
      <c r="D469" s="3"/>
      <c r="E469" s="2"/>
      <c r="F469" s="4"/>
      <c r="H469" s="4"/>
      <c r="I469" s="3"/>
      <c r="J469" s="2"/>
      <c r="K469" s="2"/>
      <c r="L469" s="5"/>
    </row>
    <row r="470" spans="1:12" ht="20.100000000000001" customHeight="1" x14ac:dyDescent="0.3">
      <c r="A470" s="6"/>
      <c r="B470" s="3"/>
      <c r="C470" s="9"/>
      <c r="D470" s="3"/>
      <c r="E470" s="8"/>
      <c r="F470" s="9"/>
      <c r="G470" s="3"/>
      <c r="H470" s="9"/>
      <c r="I470" s="7"/>
      <c r="J470" s="8"/>
      <c r="K470" s="8"/>
      <c r="L470" s="10"/>
    </row>
    <row r="471" spans="1:12" ht="20.100000000000001" customHeight="1" x14ac:dyDescent="0.3">
      <c r="A471" s="6"/>
      <c r="C471" s="4"/>
      <c r="D471" s="3"/>
      <c r="E471" s="2"/>
      <c r="F471" s="4"/>
      <c r="H471" s="4"/>
      <c r="I471" s="3"/>
      <c r="J471" s="2"/>
      <c r="K471" s="2"/>
      <c r="L471" s="5"/>
    </row>
    <row r="472" spans="1:12" ht="20.100000000000001" customHeight="1" x14ac:dyDescent="0.3">
      <c r="A472" s="6"/>
      <c r="B472" s="3"/>
      <c r="C472" s="9"/>
      <c r="D472" s="3"/>
      <c r="E472" s="8"/>
      <c r="F472" s="9"/>
      <c r="G472" s="3"/>
      <c r="H472" s="9"/>
      <c r="I472" s="7"/>
      <c r="J472" s="8"/>
      <c r="K472" s="8"/>
      <c r="L472" s="10"/>
    </row>
    <row r="473" spans="1:12" ht="20.100000000000001" customHeight="1" x14ac:dyDescent="0.3">
      <c r="A473" s="6"/>
      <c r="B473" s="3"/>
      <c r="C473" s="9"/>
      <c r="D473" s="3"/>
      <c r="E473" s="2"/>
      <c r="F473" s="4"/>
      <c r="H473" s="4"/>
      <c r="I473" s="3"/>
      <c r="J473" s="2"/>
      <c r="K473" s="2"/>
      <c r="L473" s="5"/>
    </row>
    <row r="474" spans="1:12" ht="20.100000000000001" customHeight="1" x14ac:dyDescent="0.3">
      <c r="A474" s="6"/>
      <c r="C474" s="4"/>
      <c r="D474" s="3"/>
      <c r="E474" s="8"/>
      <c r="F474" s="9"/>
      <c r="G474" s="3"/>
      <c r="H474" s="9"/>
      <c r="I474" s="7"/>
      <c r="J474" s="8"/>
      <c r="K474" s="8"/>
      <c r="L474" s="10"/>
    </row>
    <row r="475" spans="1:12" ht="20.100000000000001" customHeight="1" x14ac:dyDescent="0.3">
      <c r="A475" s="6"/>
      <c r="B475" s="3"/>
      <c r="C475" s="9"/>
      <c r="D475" s="3"/>
      <c r="E475" s="2"/>
      <c r="F475" s="4"/>
      <c r="H475" s="4"/>
      <c r="I475" s="3"/>
      <c r="J475" s="2"/>
      <c r="K475" s="2"/>
      <c r="L475" s="5"/>
    </row>
    <row r="476" spans="1:12" ht="20.100000000000001" customHeight="1" x14ac:dyDescent="0.3">
      <c r="A476" s="6"/>
      <c r="B476" s="3"/>
      <c r="C476" s="9"/>
      <c r="D476" s="3"/>
      <c r="E476" s="8"/>
      <c r="F476" s="9"/>
      <c r="G476" s="3"/>
      <c r="H476" s="9"/>
      <c r="I476" s="7"/>
      <c r="J476" s="8"/>
      <c r="K476" s="8"/>
      <c r="L476" s="10"/>
    </row>
    <row r="477" spans="1:12" ht="20.100000000000001" customHeight="1" x14ac:dyDescent="0.3">
      <c r="A477" s="6"/>
      <c r="C477" s="4"/>
      <c r="D477" s="3"/>
      <c r="E477" s="2"/>
      <c r="F477" s="4"/>
      <c r="H477" s="4"/>
      <c r="I477" s="3"/>
      <c r="J477" s="2"/>
      <c r="K477" s="2"/>
      <c r="L477" s="5"/>
    </row>
    <row r="478" spans="1:12" ht="20.100000000000001" customHeight="1" x14ac:dyDescent="0.3">
      <c r="A478" s="6"/>
      <c r="B478" s="3"/>
      <c r="C478" s="9"/>
      <c r="D478" s="3"/>
      <c r="E478" s="8"/>
      <c r="F478" s="9"/>
      <c r="G478" s="3"/>
      <c r="H478" s="9"/>
      <c r="I478" s="7"/>
      <c r="J478" s="8"/>
      <c r="K478" s="8"/>
      <c r="L478" s="10"/>
    </row>
    <row r="479" spans="1:12" ht="20.100000000000001" customHeight="1" x14ac:dyDescent="0.3">
      <c r="A479" s="6"/>
      <c r="B479" s="3"/>
      <c r="C479" s="9"/>
      <c r="D479" s="3"/>
      <c r="E479" s="2"/>
      <c r="F479" s="4"/>
      <c r="H479" s="4"/>
      <c r="I479" s="3"/>
      <c r="J479" s="2"/>
      <c r="K479" s="2"/>
      <c r="L479" s="5"/>
    </row>
    <row r="480" spans="1:12" ht="20.100000000000001" customHeight="1" x14ac:dyDescent="0.3">
      <c r="A480" s="6"/>
      <c r="C480" s="4"/>
      <c r="D480" s="3"/>
      <c r="E480" s="8"/>
      <c r="F480" s="9"/>
      <c r="G480" s="3"/>
      <c r="H480" s="9"/>
      <c r="I480" s="7"/>
      <c r="J480" s="8"/>
      <c r="K480" s="8"/>
      <c r="L480" s="10"/>
    </row>
    <row r="481" spans="1:12" ht="20.100000000000001" customHeight="1" x14ac:dyDescent="0.3">
      <c r="A481" s="6"/>
      <c r="B481" s="3"/>
      <c r="C481" s="9"/>
      <c r="D481" s="3"/>
      <c r="E481" s="2"/>
      <c r="F481" s="4"/>
      <c r="H481" s="4"/>
      <c r="I481" s="3"/>
      <c r="J481" s="2"/>
      <c r="K481" s="2"/>
      <c r="L481" s="5"/>
    </row>
    <row r="482" spans="1:12" ht="20.100000000000001" customHeight="1" x14ac:dyDescent="0.3">
      <c r="A482" s="6"/>
      <c r="B482" s="3"/>
      <c r="C482" s="9"/>
      <c r="D482" s="3"/>
      <c r="E482" s="8"/>
      <c r="F482" s="9"/>
      <c r="G482" s="3"/>
      <c r="H482" s="9"/>
      <c r="I482" s="7"/>
      <c r="J482" s="8"/>
      <c r="K482" s="8"/>
      <c r="L482" s="10"/>
    </row>
    <row r="483" spans="1:12" ht="20.100000000000001" customHeight="1" x14ac:dyDescent="0.3">
      <c r="A483" s="6"/>
      <c r="C483" s="4"/>
      <c r="D483" s="3"/>
      <c r="E483" s="2"/>
      <c r="F483" s="4"/>
      <c r="H483" s="4"/>
      <c r="I483" s="3"/>
      <c r="J483" s="2"/>
      <c r="K483" s="2"/>
      <c r="L483" s="5"/>
    </row>
    <row r="484" spans="1:12" ht="20.100000000000001" customHeight="1" x14ac:dyDescent="0.3">
      <c r="A484" s="6"/>
      <c r="B484" s="3"/>
      <c r="C484" s="9"/>
      <c r="D484" s="3"/>
      <c r="E484" s="8"/>
      <c r="F484" s="9"/>
      <c r="G484" s="3"/>
      <c r="H484" s="9"/>
      <c r="I484" s="7"/>
      <c r="J484" s="8"/>
      <c r="K484" s="8"/>
      <c r="L484" s="10"/>
    </row>
    <row r="485" spans="1:12" ht="20.100000000000001" customHeight="1" x14ac:dyDescent="0.3">
      <c r="A485" s="6"/>
      <c r="B485" s="3"/>
      <c r="C485" s="9"/>
      <c r="D485" s="3"/>
      <c r="E485" s="2"/>
      <c r="F485" s="4"/>
      <c r="H485" s="4"/>
      <c r="I485" s="3"/>
      <c r="J485" s="2"/>
      <c r="K485" s="2"/>
      <c r="L485" s="5"/>
    </row>
    <row r="486" spans="1:12" ht="20.100000000000001" customHeight="1" x14ac:dyDescent="0.3">
      <c r="A486" s="6"/>
      <c r="C486" s="4"/>
      <c r="D486" s="3"/>
      <c r="E486" s="8"/>
      <c r="F486" s="9"/>
      <c r="G486" s="3"/>
      <c r="H486" s="9"/>
      <c r="I486" s="7"/>
      <c r="J486" s="8"/>
      <c r="K486" s="8"/>
      <c r="L486" s="10"/>
    </row>
    <row r="487" spans="1:12" ht="20.100000000000001" customHeight="1" x14ac:dyDescent="0.3">
      <c r="A487" s="6"/>
      <c r="B487" s="3"/>
      <c r="C487" s="9"/>
      <c r="D487" s="3"/>
      <c r="E487" s="2"/>
      <c r="F487" s="4"/>
      <c r="H487" s="4"/>
      <c r="I487" s="3"/>
      <c r="J487" s="2"/>
      <c r="K487" s="2"/>
      <c r="L487" s="5"/>
    </row>
    <row r="488" spans="1:12" ht="20.100000000000001" customHeight="1" x14ac:dyDescent="0.3">
      <c r="A488" s="6"/>
      <c r="B488" s="3"/>
      <c r="C488" s="9"/>
      <c r="D488" s="3"/>
      <c r="E488" s="8"/>
      <c r="F488" s="9"/>
      <c r="G488" s="3"/>
      <c r="H488" s="9"/>
      <c r="I488" s="7"/>
      <c r="J488" s="8"/>
      <c r="K488" s="8"/>
      <c r="L488" s="10"/>
    </row>
    <row r="489" spans="1:12" ht="20.100000000000001" customHeight="1" x14ac:dyDescent="0.3">
      <c r="A489" s="6"/>
      <c r="C489" s="4"/>
      <c r="D489" s="3"/>
      <c r="E489" s="2"/>
      <c r="F489" s="4"/>
      <c r="H489" s="4"/>
      <c r="I489" s="3"/>
      <c r="J489" s="2"/>
      <c r="K489" s="2"/>
      <c r="L489" s="5"/>
    </row>
    <row r="490" spans="1:12" ht="20.100000000000001" customHeight="1" x14ac:dyDescent="0.3">
      <c r="A490" s="6"/>
      <c r="B490" s="3"/>
      <c r="C490" s="9"/>
      <c r="D490" s="3"/>
      <c r="E490" s="8"/>
      <c r="F490" s="9"/>
      <c r="G490" s="3"/>
      <c r="H490" s="9"/>
      <c r="I490" s="7"/>
      <c r="J490" s="8"/>
      <c r="K490" s="8"/>
      <c r="L490" s="10"/>
    </row>
    <row r="491" spans="1:12" ht="20.100000000000001" customHeight="1" x14ac:dyDescent="0.3">
      <c r="A491" s="6"/>
      <c r="B491" s="3"/>
      <c r="C491" s="9"/>
      <c r="D491" s="3"/>
      <c r="E491" s="2"/>
      <c r="F491" s="4"/>
      <c r="H491" s="4"/>
      <c r="I491" s="3"/>
      <c r="J491" s="2"/>
      <c r="K491" s="2"/>
      <c r="L491" s="5"/>
    </row>
    <row r="492" spans="1:12" ht="20.100000000000001" customHeight="1" x14ac:dyDescent="0.3">
      <c r="A492" s="6"/>
      <c r="C492" s="4"/>
      <c r="D492" s="3"/>
      <c r="E492" s="8"/>
      <c r="F492" s="9"/>
      <c r="G492" s="3"/>
      <c r="H492" s="9"/>
      <c r="I492" s="7"/>
      <c r="J492" s="8"/>
      <c r="K492" s="8"/>
      <c r="L492" s="10"/>
    </row>
    <row r="493" spans="1:12" ht="20.100000000000001" customHeight="1" x14ac:dyDescent="0.3">
      <c r="A493" s="6"/>
      <c r="B493" s="3"/>
      <c r="C493" s="9"/>
      <c r="D493" s="3"/>
      <c r="E493" s="2"/>
      <c r="F493" s="4"/>
      <c r="H493" s="4"/>
      <c r="I493" s="3"/>
      <c r="J493" s="2"/>
      <c r="K493" s="2"/>
      <c r="L493" s="5"/>
    </row>
    <row r="494" spans="1:12" ht="20.100000000000001" customHeight="1" x14ac:dyDescent="0.3">
      <c r="A494" s="6"/>
      <c r="B494" s="3"/>
      <c r="C494" s="9"/>
      <c r="D494" s="3"/>
      <c r="E494" s="8"/>
      <c r="F494" s="9"/>
      <c r="G494" s="3"/>
      <c r="H494" s="9"/>
      <c r="I494" s="7"/>
      <c r="J494" s="8"/>
      <c r="K494" s="8"/>
      <c r="L494" s="10"/>
    </row>
    <row r="495" spans="1:12" ht="20.100000000000001" customHeight="1" x14ac:dyDescent="0.3">
      <c r="A495" s="6"/>
      <c r="C495" s="4"/>
      <c r="D495" s="3"/>
      <c r="E495" s="2"/>
      <c r="F495" s="4"/>
      <c r="H495" s="4"/>
      <c r="I495" s="3"/>
      <c r="J495" s="2"/>
      <c r="K495" s="2"/>
      <c r="L495" s="5"/>
    </row>
    <row r="496" spans="1:12" ht="20.100000000000001" customHeight="1" x14ac:dyDescent="0.3">
      <c r="A496" s="6"/>
      <c r="B496" s="3"/>
      <c r="C496" s="9"/>
      <c r="D496" s="3"/>
      <c r="E496" s="8"/>
      <c r="F496" s="9"/>
      <c r="G496" s="3"/>
      <c r="H496" s="9"/>
      <c r="I496" s="7"/>
      <c r="J496" s="8"/>
      <c r="K496" s="8"/>
      <c r="L496" s="10"/>
    </row>
    <row r="497" spans="1:12" ht="20.100000000000001" customHeight="1" x14ac:dyDescent="0.3">
      <c r="A497" s="6"/>
      <c r="B497" s="3"/>
      <c r="C497" s="9"/>
      <c r="D497" s="3"/>
      <c r="E497" s="2"/>
      <c r="F497" s="4"/>
      <c r="H497" s="4"/>
      <c r="I497" s="3"/>
      <c r="J497" s="2"/>
      <c r="K497" s="2"/>
      <c r="L497" s="5"/>
    </row>
    <row r="498" spans="1:12" ht="20.100000000000001" customHeight="1" x14ac:dyDescent="0.3">
      <c r="A498" s="6"/>
      <c r="C498" s="4"/>
      <c r="D498" s="3"/>
      <c r="E498" s="8"/>
      <c r="F498" s="9"/>
      <c r="G498" s="3"/>
      <c r="H498" s="9"/>
      <c r="I498" s="7"/>
      <c r="J498" s="8"/>
      <c r="K498" s="8"/>
      <c r="L498" s="10"/>
    </row>
    <row r="499" spans="1:12" ht="20.100000000000001" customHeight="1" x14ac:dyDescent="0.3">
      <c r="A499" s="6"/>
      <c r="B499" s="3"/>
      <c r="C499" s="9"/>
      <c r="D499" s="3"/>
      <c r="E499" s="2"/>
      <c r="F499" s="4"/>
      <c r="H499" s="4"/>
      <c r="I499" s="3"/>
      <c r="J499" s="2"/>
      <c r="K499" s="2"/>
      <c r="L499" s="5"/>
    </row>
    <row r="500" spans="1:12" ht="20.100000000000001" customHeight="1" x14ac:dyDescent="0.3">
      <c r="A500" s="6"/>
      <c r="B500" s="3"/>
      <c r="C500" s="9"/>
      <c r="D500" s="3"/>
      <c r="E500" s="8"/>
      <c r="F500" s="9"/>
      <c r="G500" s="3"/>
      <c r="H500" s="9"/>
      <c r="I500" s="7"/>
      <c r="J500" s="8"/>
      <c r="K500" s="8"/>
      <c r="L500" s="10"/>
    </row>
    <row r="501" spans="1:12" ht="20.100000000000001" customHeight="1" x14ac:dyDescent="0.3">
      <c r="A501" s="6"/>
      <c r="C501" s="4"/>
      <c r="D501" s="3"/>
      <c r="E501" s="2"/>
      <c r="F501" s="4"/>
      <c r="H501" s="4"/>
      <c r="I501" s="3"/>
      <c r="J501" s="2"/>
      <c r="K501" s="2"/>
      <c r="L501" s="5"/>
    </row>
    <row r="502" spans="1:12" ht="20.100000000000001" customHeight="1" x14ac:dyDescent="0.3">
      <c r="A502" s="6"/>
      <c r="B502" s="3"/>
      <c r="C502" s="9"/>
      <c r="D502" s="3"/>
      <c r="E502" s="8"/>
      <c r="F502" s="9"/>
      <c r="G502" s="3"/>
      <c r="H502" s="9"/>
      <c r="I502" s="7"/>
      <c r="J502" s="8"/>
      <c r="K502" s="8"/>
      <c r="L502" s="10"/>
    </row>
    <row r="503" spans="1:12" ht="20.100000000000001" customHeight="1" x14ac:dyDescent="0.3">
      <c r="A503" s="6"/>
      <c r="B503" s="3"/>
      <c r="C503" s="9"/>
      <c r="D503" s="3"/>
      <c r="E503" s="2"/>
      <c r="F503" s="4"/>
      <c r="H503" s="4"/>
      <c r="I503" s="3"/>
      <c r="J503" s="2"/>
      <c r="K503" s="2"/>
      <c r="L503" s="5"/>
    </row>
    <row r="504" spans="1:12" ht="20.100000000000001" customHeight="1" x14ac:dyDescent="0.3">
      <c r="A504" s="6"/>
      <c r="C504" s="4"/>
      <c r="D504" s="3"/>
      <c r="E504" s="8"/>
      <c r="F504" s="9"/>
      <c r="G504" s="3"/>
      <c r="H504" s="9"/>
      <c r="I504" s="7"/>
      <c r="J504" s="8"/>
      <c r="K504" s="8"/>
      <c r="L504" s="10"/>
    </row>
    <row r="505" spans="1:12" ht="20.100000000000001" customHeight="1" x14ac:dyDescent="0.3">
      <c r="A505" s="6"/>
      <c r="B505" s="3"/>
      <c r="C505" s="9"/>
      <c r="D505" s="3"/>
      <c r="E505" s="2"/>
      <c r="F505" s="4"/>
      <c r="H505" s="4"/>
      <c r="I505" s="3"/>
      <c r="J505" s="2"/>
      <c r="K505" s="2"/>
      <c r="L505" s="5"/>
    </row>
    <row r="506" spans="1:12" ht="20.100000000000001" customHeight="1" x14ac:dyDescent="0.3">
      <c r="A506" s="6"/>
      <c r="B506" s="3"/>
      <c r="C506" s="9"/>
      <c r="D506" s="3"/>
      <c r="E506" s="8"/>
      <c r="F506" s="9"/>
      <c r="G506" s="3"/>
      <c r="H506" s="9"/>
      <c r="I506" s="7"/>
      <c r="J506" s="8"/>
      <c r="K506" s="8"/>
      <c r="L506" s="10"/>
    </row>
    <row r="507" spans="1:12" ht="20.100000000000001" customHeight="1" x14ac:dyDescent="0.3">
      <c r="A507" s="6"/>
      <c r="C507" s="4"/>
      <c r="D507" s="3"/>
      <c r="E507" s="2"/>
      <c r="F507" s="4"/>
      <c r="H507" s="4"/>
      <c r="I507" s="3"/>
      <c r="J507" s="2"/>
      <c r="K507" s="2"/>
      <c r="L507" s="5"/>
    </row>
    <row r="508" spans="1:12" ht="20.100000000000001" customHeight="1" x14ac:dyDescent="0.3">
      <c r="A508" s="6"/>
      <c r="B508" s="3"/>
      <c r="C508" s="9"/>
      <c r="D508" s="3"/>
      <c r="E508" s="8"/>
      <c r="F508" s="9"/>
      <c r="G508" s="3"/>
      <c r="H508" s="9"/>
      <c r="I508" s="7"/>
      <c r="J508" s="8"/>
      <c r="K508" s="8"/>
      <c r="L508" s="10"/>
    </row>
    <row r="509" spans="1:12" ht="20.100000000000001" customHeight="1" x14ac:dyDescent="0.3">
      <c r="A509" s="6"/>
      <c r="B509" s="3"/>
      <c r="C509" s="9"/>
      <c r="D509" s="3"/>
      <c r="E509" s="2"/>
      <c r="F509" s="4"/>
      <c r="H509" s="4"/>
      <c r="I509" s="3"/>
      <c r="J509" s="2"/>
      <c r="K509" s="2"/>
      <c r="L509" s="5"/>
    </row>
    <row r="510" spans="1:12" ht="20.100000000000001" customHeight="1" x14ac:dyDescent="0.3">
      <c r="A510" s="6"/>
      <c r="C510" s="4"/>
      <c r="D510" s="3"/>
      <c r="E510" s="8"/>
      <c r="F510" s="9"/>
      <c r="G510" s="3"/>
      <c r="H510" s="9"/>
      <c r="I510" s="7"/>
      <c r="J510" s="8"/>
      <c r="K510" s="8"/>
      <c r="L510" s="10"/>
    </row>
    <row r="511" spans="1:12" ht="20.100000000000001" customHeight="1" x14ac:dyDescent="0.3">
      <c r="A511" s="6"/>
      <c r="B511" s="3"/>
      <c r="C511" s="9"/>
      <c r="D511" s="3"/>
      <c r="E511" s="2"/>
      <c r="F511" s="4"/>
      <c r="H511" s="4"/>
      <c r="I511" s="3"/>
      <c r="J511" s="2"/>
      <c r="K511" s="2"/>
      <c r="L511" s="5"/>
    </row>
    <row r="512" spans="1:12" ht="20.100000000000001" customHeight="1" x14ac:dyDescent="0.3">
      <c r="A512" s="6"/>
      <c r="B512" s="3"/>
      <c r="C512" s="9"/>
      <c r="D512" s="3"/>
      <c r="E512" s="8"/>
      <c r="F512" s="9"/>
      <c r="G512" s="3"/>
      <c r="H512" s="9"/>
      <c r="I512" s="7"/>
      <c r="J512" s="8"/>
      <c r="K512" s="8"/>
      <c r="L512" s="10"/>
    </row>
    <row r="513" spans="1:12" ht="20.100000000000001" customHeight="1" x14ac:dyDescent="0.3">
      <c r="A513" s="6"/>
      <c r="C513" s="4"/>
      <c r="D513" s="3"/>
      <c r="E513" s="2"/>
      <c r="F513" s="4"/>
      <c r="H513" s="4"/>
      <c r="I513" s="3"/>
      <c r="J513" s="2"/>
      <c r="K513" s="2"/>
      <c r="L513" s="5"/>
    </row>
    <row r="514" spans="1:12" ht="20.100000000000001" customHeight="1" x14ac:dyDescent="0.3">
      <c r="A514" s="6"/>
      <c r="B514" s="3"/>
      <c r="C514" s="9"/>
      <c r="D514" s="3"/>
      <c r="E514" s="8"/>
      <c r="F514" s="9"/>
      <c r="G514" s="3"/>
      <c r="H514" s="9"/>
      <c r="I514" s="7"/>
      <c r="J514" s="8"/>
      <c r="K514" s="8"/>
      <c r="L514" s="10"/>
    </row>
    <row r="515" spans="1:12" ht="20.100000000000001" customHeight="1" x14ac:dyDescent="0.3">
      <c r="A515" s="6"/>
      <c r="B515" s="3"/>
      <c r="C515" s="9"/>
      <c r="D515" s="3"/>
      <c r="E515" s="2"/>
      <c r="F515" s="4"/>
      <c r="H515" s="4"/>
      <c r="I515" s="3"/>
      <c r="J515" s="2"/>
      <c r="K515" s="2"/>
      <c r="L515" s="5"/>
    </row>
    <row r="516" spans="1:12" ht="20.100000000000001" customHeight="1" x14ac:dyDescent="0.3">
      <c r="A516" s="6"/>
      <c r="C516" s="4"/>
      <c r="D516" s="3"/>
      <c r="E516" s="8"/>
      <c r="F516" s="9"/>
      <c r="G516" s="3"/>
      <c r="H516" s="9"/>
      <c r="I516" s="7"/>
      <c r="J516" s="8"/>
      <c r="K516" s="8"/>
      <c r="L516" s="10"/>
    </row>
    <row r="517" spans="1:12" ht="20.100000000000001" customHeight="1" x14ac:dyDescent="0.3">
      <c r="A517" s="6"/>
      <c r="B517" s="3"/>
      <c r="C517" s="9"/>
      <c r="D517" s="3"/>
      <c r="E517" s="2"/>
      <c r="F517" s="4"/>
      <c r="H517" s="4"/>
      <c r="I517" s="3"/>
      <c r="J517" s="2"/>
      <c r="K517" s="2"/>
      <c r="L517" s="5"/>
    </row>
    <row r="518" spans="1:12" ht="20.100000000000001" customHeight="1" x14ac:dyDescent="0.3">
      <c r="A518" s="6"/>
      <c r="B518" s="3"/>
      <c r="C518" s="9"/>
      <c r="D518" s="3"/>
      <c r="E518" s="8"/>
      <c r="F518" s="9"/>
      <c r="G518" s="3"/>
      <c r="H518" s="9"/>
      <c r="I518" s="7"/>
      <c r="J518" s="8"/>
      <c r="K518" s="8"/>
      <c r="L518" s="10"/>
    </row>
    <row r="519" spans="1:12" ht="20.100000000000001" customHeight="1" x14ac:dyDescent="0.3">
      <c r="A519" s="6"/>
      <c r="C519" s="4"/>
      <c r="D519" s="3"/>
      <c r="E519" s="2"/>
      <c r="F519" s="4"/>
      <c r="H519" s="4"/>
      <c r="I519" s="3"/>
      <c r="J519" s="2"/>
      <c r="K519" s="2"/>
      <c r="L519" s="5"/>
    </row>
    <row r="520" spans="1:12" ht="20.100000000000001" customHeight="1" x14ac:dyDescent="0.3">
      <c r="A520" s="6"/>
      <c r="B520" s="3"/>
      <c r="C520" s="9"/>
      <c r="D520" s="3"/>
      <c r="E520" s="8"/>
      <c r="F520" s="9"/>
      <c r="G520" s="3"/>
      <c r="H520" s="9"/>
      <c r="I520" s="7"/>
      <c r="J520" s="8"/>
      <c r="K520" s="8"/>
      <c r="L520" s="10"/>
    </row>
    <row r="521" spans="1:12" ht="20.100000000000001" customHeight="1" x14ac:dyDescent="0.3">
      <c r="A521" s="6"/>
      <c r="B521" s="3"/>
      <c r="C521" s="9"/>
      <c r="D521" s="3"/>
      <c r="E521" s="2"/>
      <c r="F521" s="4"/>
      <c r="H521" s="4"/>
      <c r="I521" s="3"/>
      <c r="J521" s="2"/>
      <c r="K521" s="2"/>
      <c r="L521" s="5"/>
    </row>
    <row r="522" spans="1:12" ht="20.100000000000001" customHeight="1" x14ac:dyDescent="0.3">
      <c r="A522" s="6"/>
      <c r="C522" s="4"/>
      <c r="D522" s="3"/>
      <c r="E522" s="8"/>
      <c r="F522" s="9"/>
      <c r="G522" s="3"/>
      <c r="H522" s="9"/>
      <c r="I522" s="7"/>
      <c r="J522" s="8"/>
      <c r="K522" s="8"/>
      <c r="L522" s="10"/>
    </row>
    <row r="523" spans="1:12" ht="20.100000000000001" customHeight="1" x14ac:dyDescent="0.3">
      <c r="A523" s="6"/>
      <c r="B523" s="3"/>
      <c r="C523" s="9"/>
      <c r="D523" s="3"/>
      <c r="E523" s="2"/>
      <c r="F523" s="4"/>
      <c r="H523" s="4"/>
      <c r="I523" s="3"/>
      <c r="J523" s="2"/>
      <c r="K523" s="2"/>
      <c r="L523" s="5"/>
    </row>
    <row r="524" spans="1:12" ht="20.100000000000001" customHeight="1" x14ac:dyDescent="0.3">
      <c r="A524" s="6"/>
      <c r="B524" s="3"/>
      <c r="C524" s="9"/>
      <c r="D524" s="3"/>
      <c r="E524" s="8"/>
      <c r="F524" s="9"/>
      <c r="G524" s="3"/>
      <c r="H524" s="9"/>
      <c r="I524" s="7"/>
      <c r="J524" s="8"/>
      <c r="K524" s="8"/>
      <c r="L524" s="10"/>
    </row>
    <row r="525" spans="1:12" ht="20.100000000000001" customHeight="1" x14ac:dyDescent="0.3">
      <c r="A525" s="6"/>
      <c r="C525" s="4"/>
      <c r="D525" s="3"/>
      <c r="E525" s="2"/>
      <c r="F525" s="4"/>
      <c r="H525" s="4"/>
      <c r="I525" s="3"/>
      <c r="J525" s="2"/>
      <c r="K525" s="2"/>
      <c r="L525" s="5"/>
    </row>
    <row r="526" spans="1:12" ht="20.100000000000001" customHeight="1" x14ac:dyDescent="0.3">
      <c r="A526" s="6"/>
      <c r="B526" s="3"/>
      <c r="C526" s="9"/>
      <c r="D526" s="3"/>
      <c r="E526" s="8"/>
      <c r="F526" s="9"/>
      <c r="G526" s="3"/>
      <c r="H526" s="9"/>
      <c r="I526" s="7"/>
      <c r="J526" s="8"/>
      <c r="K526" s="8"/>
      <c r="L526" s="10"/>
    </row>
    <row r="527" spans="1:12" ht="20.100000000000001" customHeight="1" x14ac:dyDescent="0.3">
      <c r="A527" s="6"/>
      <c r="B527" s="3"/>
      <c r="C527" s="9"/>
      <c r="D527" s="3"/>
      <c r="E527" s="2"/>
      <c r="F527" s="4"/>
      <c r="H527" s="4"/>
      <c r="I527" s="3"/>
      <c r="J527" s="2"/>
      <c r="K527" s="2"/>
      <c r="L527" s="5"/>
    </row>
    <row r="528" spans="1:12" ht="20.100000000000001" customHeight="1" x14ac:dyDescent="0.3">
      <c r="A528" s="6"/>
      <c r="C528" s="4"/>
      <c r="D528" s="3"/>
      <c r="E528" s="8"/>
      <c r="F528" s="9"/>
      <c r="G528" s="3"/>
      <c r="H528" s="9"/>
      <c r="I528" s="7"/>
      <c r="J528" s="8"/>
      <c r="K528" s="8"/>
      <c r="L528" s="10"/>
    </row>
    <row r="529" spans="1:12" ht="20.100000000000001" customHeight="1" x14ac:dyDescent="0.3">
      <c r="A529" s="6"/>
      <c r="B529" s="3"/>
      <c r="C529" s="9"/>
      <c r="D529" s="3"/>
      <c r="E529" s="2"/>
      <c r="F529" s="4"/>
      <c r="H529" s="4"/>
      <c r="I529" s="3"/>
      <c r="J529" s="2"/>
      <c r="K529" s="2"/>
      <c r="L529" s="5"/>
    </row>
    <row r="530" spans="1:12" ht="20.100000000000001" customHeight="1" x14ac:dyDescent="0.3">
      <c r="A530" s="6"/>
      <c r="B530" s="3"/>
      <c r="C530" s="9"/>
      <c r="D530" s="3"/>
      <c r="E530" s="8"/>
      <c r="F530" s="9"/>
      <c r="G530" s="3"/>
      <c r="H530" s="9"/>
      <c r="I530" s="7"/>
      <c r="J530" s="8"/>
      <c r="K530" s="8"/>
      <c r="L530" s="10"/>
    </row>
    <row r="531" spans="1:12" ht="20.100000000000001" customHeight="1" x14ac:dyDescent="0.3">
      <c r="A531" s="6"/>
      <c r="C531" s="4"/>
      <c r="D531" s="3"/>
      <c r="E531" s="2"/>
      <c r="F531" s="4"/>
      <c r="H531" s="4"/>
      <c r="I531" s="3"/>
      <c r="J531" s="2"/>
      <c r="K531" s="2"/>
      <c r="L531" s="5"/>
    </row>
    <row r="532" spans="1:12" ht="20.100000000000001" customHeight="1" x14ac:dyDescent="0.3">
      <c r="A532" s="6"/>
      <c r="B532" s="3"/>
      <c r="C532" s="9"/>
      <c r="D532" s="3"/>
      <c r="E532" s="8"/>
      <c r="F532" s="9"/>
      <c r="G532" s="3"/>
      <c r="H532" s="9"/>
      <c r="I532" s="7"/>
      <c r="J532" s="8"/>
      <c r="K532" s="8"/>
      <c r="L532" s="10"/>
    </row>
    <row r="533" spans="1:12" ht="20.100000000000001" customHeight="1" x14ac:dyDescent="0.3">
      <c r="A533" s="6"/>
      <c r="B533" s="3"/>
      <c r="C533" s="9"/>
      <c r="D533" s="3"/>
      <c r="E533" s="2"/>
      <c r="F533" s="4"/>
      <c r="H533" s="4"/>
      <c r="I533" s="3"/>
      <c r="J533" s="2"/>
      <c r="K533" s="2"/>
      <c r="L533" s="5"/>
    </row>
    <row r="534" spans="1:12" ht="20.100000000000001" customHeight="1" x14ac:dyDescent="0.3">
      <c r="A534" s="6"/>
      <c r="C534" s="4"/>
      <c r="D534" s="3"/>
      <c r="E534" s="8"/>
      <c r="F534" s="9"/>
      <c r="G534" s="3"/>
      <c r="H534" s="9"/>
      <c r="I534" s="7"/>
      <c r="J534" s="8"/>
      <c r="K534" s="8"/>
      <c r="L534" s="10"/>
    </row>
    <row r="535" spans="1:12" ht="20.100000000000001" customHeight="1" x14ac:dyDescent="0.3">
      <c r="A535" s="6"/>
      <c r="B535" s="3"/>
      <c r="C535" s="9"/>
      <c r="D535" s="3"/>
      <c r="E535" s="2"/>
      <c r="F535" s="4"/>
      <c r="H535" s="4"/>
      <c r="I535" s="3"/>
      <c r="J535" s="2"/>
      <c r="K535" s="2"/>
      <c r="L535" s="5"/>
    </row>
    <row r="536" spans="1:12" ht="20.100000000000001" customHeight="1" x14ac:dyDescent="0.3">
      <c r="A536" s="6"/>
      <c r="B536" s="3"/>
      <c r="C536" s="9"/>
      <c r="D536" s="3"/>
      <c r="E536" s="8"/>
      <c r="F536" s="9"/>
      <c r="G536" s="3"/>
      <c r="H536" s="9"/>
      <c r="I536" s="7"/>
      <c r="J536" s="8"/>
      <c r="K536" s="8"/>
      <c r="L536" s="10"/>
    </row>
    <row r="537" spans="1:12" ht="20.100000000000001" customHeight="1" x14ac:dyDescent="0.3">
      <c r="A537" s="6"/>
      <c r="C537" s="4"/>
      <c r="D537" s="3"/>
      <c r="E537" s="2"/>
      <c r="F537" s="4"/>
      <c r="H537" s="4"/>
      <c r="I537" s="3"/>
      <c r="J537" s="2"/>
      <c r="K537" s="2"/>
      <c r="L537" s="5"/>
    </row>
    <row r="538" spans="1:12" ht="20.100000000000001" customHeight="1" x14ac:dyDescent="0.3">
      <c r="A538" s="6"/>
      <c r="B538" s="3"/>
      <c r="C538" s="9"/>
      <c r="D538" s="3"/>
      <c r="E538" s="8"/>
      <c r="F538" s="9"/>
      <c r="G538" s="3"/>
      <c r="H538" s="9"/>
      <c r="I538" s="7"/>
      <c r="J538" s="8"/>
      <c r="K538" s="8"/>
      <c r="L538" s="10"/>
    </row>
    <row r="539" spans="1:12" ht="20.100000000000001" customHeight="1" x14ac:dyDescent="0.3">
      <c r="A539" s="6"/>
      <c r="B539" s="3"/>
      <c r="C539" s="9"/>
      <c r="D539" s="3"/>
      <c r="E539" s="2"/>
      <c r="F539" s="4"/>
      <c r="H539" s="4"/>
      <c r="I539" s="3"/>
      <c r="J539" s="2"/>
      <c r="K539" s="2"/>
      <c r="L539" s="5"/>
    </row>
    <row r="540" spans="1:12" ht="20.100000000000001" customHeight="1" x14ac:dyDescent="0.3">
      <c r="A540" s="6"/>
      <c r="C540" s="4"/>
      <c r="D540" s="3"/>
      <c r="E540" s="8"/>
      <c r="F540" s="9"/>
      <c r="G540" s="3"/>
      <c r="H540" s="9"/>
      <c r="I540" s="7"/>
      <c r="J540" s="8"/>
      <c r="K540" s="8"/>
      <c r="L540" s="10"/>
    </row>
    <row r="541" spans="1:12" ht="20.100000000000001" customHeight="1" x14ac:dyDescent="0.3">
      <c r="A541" s="6"/>
      <c r="B541" s="3"/>
      <c r="C541" s="9"/>
      <c r="D541" s="3"/>
      <c r="E541" s="2"/>
      <c r="F541" s="4"/>
      <c r="H541" s="4"/>
      <c r="I541" s="3"/>
      <c r="J541" s="2"/>
      <c r="K541" s="2"/>
      <c r="L541" s="5"/>
    </row>
    <row r="542" spans="1:12" ht="20.100000000000001" customHeight="1" x14ac:dyDescent="0.3">
      <c r="A542" s="6"/>
      <c r="B542" s="3"/>
      <c r="C542" s="9"/>
      <c r="D542" s="3"/>
      <c r="E542" s="8"/>
      <c r="F542" s="9"/>
      <c r="G542" s="3"/>
      <c r="H542" s="9"/>
      <c r="I542" s="7"/>
      <c r="J542" s="8"/>
      <c r="K542" s="8"/>
      <c r="L542" s="10"/>
    </row>
    <row r="543" spans="1:12" ht="20.100000000000001" customHeight="1" x14ac:dyDescent="0.3">
      <c r="A543" s="6"/>
      <c r="C543" s="4"/>
      <c r="D543" s="3"/>
      <c r="E543" s="2"/>
      <c r="F543" s="4"/>
      <c r="H543" s="4"/>
      <c r="I543" s="3"/>
      <c r="J543" s="2"/>
      <c r="K543" s="2"/>
      <c r="L543" s="5"/>
    </row>
    <row r="544" spans="1:12" ht="20.100000000000001" customHeight="1" x14ac:dyDescent="0.3">
      <c r="A544" s="6"/>
      <c r="B544" s="3"/>
      <c r="C544" s="9"/>
      <c r="D544" s="3"/>
      <c r="E544" s="8"/>
      <c r="F544" s="9"/>
      <c r="G544" s="3"/>
      <c r="H544" s="9"/>
      <c r="I544" s="7"/>
      <c r="J544" s="8"/>
      <c r="K544" s="8"/>
      <c r="L544" s="10"/>
    </row>
    <row r="545" spans="1:12" ht="20.100000000000001" customHeight="1" x14ac:dyDescent="0.3">
      <c r="A545" s="6"/>
      <c r="B545" s="3"/>
      <c r="C545" s="9"/>
      <c r="D545" s="3"/>
      <c r="E545" s="2"/>
      <c r="F545" s="4"/>
      <c r="H545" s="4"/>
      <c r="I545" s="3"/>
      <c r="J545" s="2"/>
      <c r="K545" s="2"/>
      <c r="L545" s="5"/>
    </row>
    <row r="546" spans="1:12" ht="20.100000000000001" customHeight="1" x14ac:dyDescent="0.3">
      <c r="A546" s="6"/>
      <c r="C546" s="4"/>
      <c r="D546" s="3"/>
      <c r="E546" s="8"/>
      <c r="F546" s="9"/>
      <c r="G546" s="3"/>
      <c r="H546" s="9"/>
      <c r="I546" s="7"/>
      <c r="J546" s="8"/>
      <c r="K546" s="8"/>
      <c r="L546" s="10"/>
    </row>
    <row r="547" spans="1:12" ht="20.100000000000001" customHeight="1" x14ac:dyDescent="0.3">
      <c r="A547" s="6"/>
      <c r="B547" s="3"/>
      <c r="C547" s="9"/>
      <c r="D547" s="3"/>
      <c r="E547" s="2"/>
      <c r="F547" s="4"/>
      <c r="H547" s="4"/>
      <c r="I547" s="3"/>
      <c r="J547" s="2"/>
      <c r="K547" s="2"/>
      <c r="L547" s="5"/>
    </row>
    <row r="548" spans="1:12" ht="20.100000000000001" customHeight="1" x14ac:dyDescent="0.3">
      <c r="A548" s="6"/>
      <c r="B548" s="3"/>
      <c r="C548" s="9"/>
      <c r="D548" s="3"/>
      <c r="E548" s="8"/>
      <c r="F548" s="9"/>
      <c r="G548" s="3"/>
      <c r="H548" s="9"/>
      <c r="I548" s="7"/>
      <c r="J548" s="8"/>
      <c r="K548" s="8"/>
      <c r="L548" s="10"/>
    </row>
    <row r="549" spans="1:12" ht="20.100000000000001" customHeight="1" x14ac:dyDescent="0.3">
      <c r="A549" s="6"/>
      <c r="C549" s="4"/>
      <c r="D549" s="3"/>
      <c r="E549" s="2"/>
      <c r="F549" s="4"/>
      <c r="H549" s="4"/>
      <c r="I549" s="3"/>
      <c r="J549" s="2"/>
      <c r="K549" s="2"/>
      <c r="L549" s="5"/>
    </row>
    <row r="550" spans="1:12" ht="20.100000000000001" customHeight="1" x14ac:dyDescent="0.3">
      <c r="A550" s="6"/>
      <c r="B550" s="3"/>
      <c r="C550" s="9"/>
      <c r="D550" s="3"/>
      <c r="E550" s="8"/>
      <c r="F550" s="9"/>
      <c r="G550" s="3"/>
      <c r="H550" s="9"/>
      <c r="I550" s="7"/>
      <c r="J550" s="8"/>
      <c r="K550" s="8"/>
      <c r="L550" s="10"/>
    </row>
    <row r="551" spans="1:12" ht="20.100000000000001" customHeight="1" x14ac:dyDescent="0.3">
      <c r="A551" s="6"/>
      <c r="B551" s="3"/>
      <c r="C551" s="9"/>
      <c r="D551" s="3"/>
      <c r="E551" s="2"/>
      <c r="F551" s="4"/>
      <c r="H551" s="4"/>
      <c r="I551" s="3"/>
      <c r="J551" s="2"/>
      <c r="K551" s="2"/>
      <c r="L551" s="5"/>
    </row>
    <row r="552" spans="1:12" ht="20.100000000000001" customHeight="1" x14ac:dyDescent="0.3">
      <c r="A552" s="6"/>
      <c r="C552" s="4"/>
      <c r="D552" s="3"/>
      <c r="E552" s="8"/>
      <c r="F552" s="9"/>
      <c r="G552" s="3"/>
      <c r="H552" s="9"/>
      <c r="I552" s="7"/>
      <c r="J552" s="8"/>
      <c r="K552" s="8"/>
      <c r="L552" s="10"/>
    </row>
    <row r="553" spans="1:12" ht="20.100000000000001" customHeight="1" x14ac:dyDescent="0.3">
      <c r="A553" s="6"/>
      <c r="B553" s="3"/>
      <c r="C553" s="9"/>
      <c r="D553" s="3"/>
      <c r="E553" s="2"/>
      <c r="F553" s="4"/>
      <c r="H553" s="4"/>
      <c r="I553" s="3"/>
      <c r="J553" s="2"/>
      <c r="K553" s="2"/>
      <c r="L553" s="5"/>
    </row>
    <row r="554" spans="1:12" ht="20.100000000000001" customHeight="1" x14ac:dyDescent="0.3">
      <c r="A554" s="6"/>
      <c r="B554" s="3"/>
      <c r="C554" s="9"/>
      <c r="D554" s="3"/>
      <c r="E554" s="8"/>
      <c r="F554" s="9"/>
      <c r="G554" s="3"/>
      <c r="H554" s="9"/>
      <c r="I554" s="7"/>
      <c r="J554" s="8"/>
      <c r="K554" s="8"/>
      <c r="L554" s="10"/>
    </row>
    <row r="555" spans="1:12" ht="20.100000000000001" customHeight="1" x14ac:dyDescent="0.3">
      <c r="A555" s="6"/>
      <c r="C555" s="4"/>
      <c r="D555" s="3"/>
      <c r="E555" s="2"/>
      <c r="F555" s="4"/>
      <c r="H555" s="4"/>
      <c r="I555" s="3"/>
      <c r="J555" s="2"/>
      <c r="K555" s="2"/>
      <c r="L555" s="5"/>
    </row>
    <row r="556" spans="1:12" ht="20.100000000000001" customHeight="1" x14ac:dyDescent="0.3">
      <c r="A556" s="6"/>
      <c r="B556" s="3"/>
      <c r="C556" s="9"/>
      <c r="D556" s="3"/>
      <c r="E556" s="8"/>
      <c r="F556" s="9"/>
      <c r="G556" s="3"/>
      <c r="H556" s="9"/>
      <c r="I556" s="7"/>
      <c r="J556" s="8"/>
      <c r="K556" s="8"/>
      <c r="L556" s="10"/>
    </row>
    <row r="557" spans="1:12" ht="20.100000000000001" customHeight="1" x14ac:dyDescent="0.3">
      <c r="A557" s="6"/>
      <c r="B557" s="3"/>
      <c r="C557" s="9"/>
      <c r="D557" s="3"/>
      <c r="E557" s="2"/>
      <c r="F557" s="4"/>
      <c r="H557" s="4"/>
      <c r="I557" s="3"/>
      <c r="J557" s="2"/>
      <c r="K557" s="2"/>
      <c r="L557" s="5"/>
    </row>
    <row r="558" spans="1:12" ht="20.100000000000001" customHeight="1" x14ac:dyDescent="0.3">
      <c r="A558" s="6"/>
      <c r="C558" s="4"/>
      <c r="D558" s="3"/>
      <c r="E558" s="8"/>
      <c r="F558" s="9"/>
      <c r="G558" s="3"/>
      <c r="H558" s="9"/>
      <c r="I558" s="7"/>
      <c r="J558" s="8"/>
      <c r="K558" s="8"/>
      <c r="L558" s="10"/>
    </row>
    <row r="559" spans="1:12" ht="20.100000000000001" customHeight="1" x14ac:dyDescent="0.3">
      <c r="A559" s="6"/>
      <c r="B559" s="3"/>
      <c r="C559" s="9"/>
      <c r="D559" s="3"/>
      <c r="E559" s="2"/>
      <c r="F559" s="4"/>
      <c r="H559" s="4"/>
      <c r="I559" s="3"/>
      <c r="J559" s="2"/>
      <c r="K559" s="2"/>
      <c r="L559" s="5"/>
    </row>
    <row r="560" spans="1:12" ht="20.100000000000001" customHeight="1" x14ac:dyDescent="0.3">
      <c r="A560" s="6"/>
      <c r="B560" s="3"/>
      <c r="C560" s="9"/>
      <c r="D560" s="3"/>
      <c r="E560" s="8"/>
      <c r="F560" s="9"/>
      <c r="G560" s="3"/>
      <c r="H560" s="9"/>
      <c r="I560" s="7"/>
      <c r="J560" s="8"/>
      <c r="K560" s="8"/>
      <c r="L560" s="10"/>
    </row>
    <row r="561" spans="1:12" ht="20.100000000000001" customHeight="1" x14ac:dyDescent="0.3">
      <c r="A561" s="6"/>
      <c r="C561" s="4"/>
      <c r="D561" s="3"/>
      <c r="E561" s="2"/>
      <c r="F561" s="4"/>
      <c r="H561" s="4"/>
      <c r="I561" s="3"/>
      <c r="J561" s="2"/>
      <c r="K561" s="2"/>
      <c r="L561" s="5"/>
    </row>
    <row r="562" spans="1:12" ht="20.100000000000001" customHeight="1" x14ac:dyDescent="0.3">
      <c r="A562" s="6"/>
      <c r="B562" s="3"/>
      <c r="C562" s="9"/>
      <c r="D562" s="3"/>
      <c r="E562" s="8"/>
      <c r="F562" s="9"/>
      <c r="G562" s="3"/>
      <c r="H562" s="9"/>
      <c r="I562" s="7"/>
      <c r="J562" s="8"/>
      <c r="K562" s="8"/>
      <c r="L562" s="10"/>
    </row>
    <row r="563" spans="1:12" ht="20.100000000000001" customHeight="1" x14ac:dyDescent="0.3">
      <c r="A563" s="6"/>
      <c r="B563" s="3"/>
      <c r="C563" s="9"/>
      <c r="D563" s="3"/>
      <c r="E563" s="2"/>
      <c r="F563" s="4"/>
      <c r="H563" s="4"/>
      <c r="I563" s="3"/>
      <c r="J563" s="2"/>
      <c r="K563" s="2"/>
      <c r="L563" s="5"/>
    </row>
    <row r="564" spans="1:12" ht="20.100000000000001" customHeight="1" x14ac:dyDescent="0.3">
      <c r="A564" s="6"/>
      <c r="C564" s="4"/>
      <c r="D564" s="3"/>
      <c r="E564" s="8"/>
      <c r="F564" s="9"/>
      <c r="G564" s="3"/>
      <c r="H564" s="9"/>
      <c r="I564" s="7"/>
      <c r="J564" s="8"/>
      <c r="K564" s="8"/>
      <c r="L564" s="10"/>
    </row>
    <row r="565" spans="1:12" ht="20.100000000000001" customHeight="1" x14ac:dyDescent="0.3">
      <c r="A565" s="6"/>
      <c r="B565" s="3"/>
      <c r="C565" s="9"/>
      <c r="D565" s="3"/>
      <c r="E565" s="2"/>
      <c r="F565" s="4"/>
      <c r="H565" s="4"/>
      <c r="I565" s="3"/>
      <c r="J565" s="2"/>
      <c r="K565" s="2"/>
      <c r="L565" s="5"/>
    </row>
    <row r="566" spans="1:12" ht="20.100000000000001" customHeight="1" x14ac:dyDescent="0.3">
      <c r="A566" s="6"/>
      <c r="B566" s="3"/>
      <c r="C566" s="9"/>
      <c r="D566" s="3"/>
      <c r="E566" s="8"/>
      <c r="F566" s="9"/>
      <c r="G566" s="3"/>
      <c r="H566" s="9"/>
      <c r="I566" s="7"/>
      <c r="J566" s="8"/>
      <c r="K566" s="8"/>
      <c r="L566" s="10"/>
    </row>
    <row r="567" spans="1:12" ht="20.100000000000001" customHeight="1" x14ac:dyDescent="0.3">
      <c r="A567" s="6"/>
      <c r="C567" s="4"/>
      <c r="D567" s="3"/>
      <c r="E567" s="2"/>
      <c r="F567" s="4"/>
      <c r="H567" s="4"/>
      <c r="I567" s="3"/>
      <c r="J567" s="2"/>
      <c r="K567" s="2"/>
      <c r="L567" s="5"/>
    </row>
    <row r="568" spans="1:12" ht="20.100000000000001" customHeight="1" x14ac:dyDescent="0.3">
      <c r="A568" s="6"/>
      <c r="B568" s="3"/>
      <c r="C568" s="9"/>
      <c r="D568" s="3"/>
      <c r="E568" s="8"/>
      <c r="F568" s="9"/>
      <c r="G568" s="3"/>
      <c r="H568" s="9"/>
      <c r="I568" s="7"/>
      <c r="J568" s="8"/>
      <c r="K568" s="8"/>
      <c r="L568" s="10"/>
    </row>
    <row r="569" spans="1:12" ht="20.100000000000001" customHeight="1" x14ac:dyDescent="0.3">
      <c r="A569" s="6"/>
      <c r="B569" s="3"/>
      <c r="C569" s="9"/>
      <c r="D569" s="3"/>
      <c r="E569" s="2"/>
      <c r="F569" s="4"/>
      <c r="H569" s="4"/>
      <c r="I569" s="3"/>
      <c r="J569" s="2"/>
      <c r="K569" s="2"/>
      <c r="L569" s="5"/>
    </row>
    <row r="570" spans="1:12" ht="20.100000000000001" customHeight="1" x14ac:dyDescent="0.3">
      <c r="A570" s="6"/>
      <c r="C570" s="4"/>
      <c r="D570" s="3"/>
      <c r="E570" s="8"/>
      <c r="F570" s="9"/>
      <c r="G570" s="3"/>
      <c r="H570" s="9"/>
      <c r="I570" s="7"/>
      <c r="J570" s="8"/>
      <c r="K570" s="8"/>
      <c r="L570" s="10"/>
    </row>
    <row r="571" spans="1:12" ht="20.100000000000001" customHeight="1" x14ac:dyDescent="0.3">
      <c r="A571" s="6"/>
      <c r="B571" s="3"/>
      <c r="C571" s="9"/>
      <c r="D571" s="3"/>
      <c r="E571" s="2"/>
      <c r="F571" s="4"/>
      <c r="H571" s="4"/>
      <c r="I571" s="3"/>
      <c r="J571" s="2"/>
      <c r="K571" s="2"/>
      <c r="L571" s="5"/>
    </row>
    <row r="572" spans="1:12" ht="20.100000000000001" customHeight="1" x14ac:dyDescent="0.3">
      <c r="A572" s="6"/>
      <c r="B572" s="3"/>
      <c r="C572" s="9"/>
      <c r="D572" s="3"/>
      <c r="E572" s="8"/>
      <c r="F572" s="9"/>
      <c r="G572" s="3"/>
      <c r="H572" s="9"/>
      <c r="I572" s="7"/>
      <c r="J572" s="8"/>
      <c r="K572" s="8"/>
      <c r="L572" s="10"/>
    </row>
    <row r="573" spans="1:12" ht="20.100000000000001" customHeight="1" x14ac:dyDescent="0.3">
      <c r="A573" s="6"/>
      <c r="C573" s="4"/>
      <c r="D573" s="3"/>
      <c r="E573" s="2"/>
      <c r="F573" s="4"/>
      <c r="H573" s="4"/>
      <c r="I573" s="3"/>
      <c r="J573" s="2"/>
      <c r="K573" s="2"/>
      <c r="L573" s="5"/>
    </row>
    <row r="574" spans="1:12" ht="20.100000000000001" customHeight="1" x14ac:dyDescent="0.3">
      <c r="A574" s="6"/>
      <c r="B574" s="3"/>
      <c r="C574" s="9"/>
      <c r="D574" s="3"/>
      <c r="E574" s="8"/>
      <c r="F574" s="9"/>
      <c r="G574" s="3"/>
      <c r="H574" s="9"/>
      <c r="I574" s="7"/>
      <c r="J574" s="8"/>
      <c r="K574" s="8"/>
      <c r="L574" s="10"/>
    </row>
    <row r="575" spans="1:12" ht="20.100000000000001" customHeight="1" x14ac:dyDescent="0.3">
      <c r="A575" s="6"/>
      <c r="B575" s="3"/>
      <c r="C575" s="9"/>
      <c r="D575" s="3"/>
      <c r="E575" s="2"/>
      <c r="F575" s="4"/>
      <c r="H575" s="4"/>
      <c r="I575" s="3"/>
      <c r="J575" s="2"/>
      <c r="K575" s="2"/>
      <c r="L575" s="5"/>
    </row>
    <row r="576" spans="1:12" ht="20.100000000000001" customHeight="1" x14ac:dyDescent="0.3">
      <c r="A576" s="6"/>
      <c r="C576" s="4"/>
      <c r="D576" s="3"/>
      <c r="E576" s="8"/>
      <c r="F576" s="9"/>
      <c r="G576" s="3"/>
      <c r="H576" s="9"/>
      <c r="I576" s="7"/>
      <c r="J576" s="8"/>
      <c r="K576" s="8"/>
      <c r="L576" s="10"/>
    </row>
    <row r="577" spans="1:12" ht="20.100000000000001" customHeight="1" x14ac:dyDescent="0.3">
      <c r="A577" s="6"/>
      <c r="B577" s="3"/>
      <c r="C577" s="9"/>
      <c r="D577" s="3"/>
      <c r="E577" s="2"/>
      <c r="F577" s="4"/>
      <c r="H577" s="4"/>
      <c r="I577" s="3"/>
      <c r="J577" s="2"/>
      <c r="K577" s="2"/>
      <c r="L577" s="5"/>
    </row>
    <row r="578" spans="1:12" ht="20.100000000000001" customHeight="1" x14ac:dyDescent="0.3">
      <c r="A578" s="6"/>
      <c r="B578" s="3"/>
      <c r="C578" s="9"/>
      <c r="D578" s="3"/>
      <c r="E578" s="8"/>
      <c r="F578" s="9"/>
      <c r="G578" s="3"/>
      <c r="H578" s="9"/>
      <c r="I578" s="7"/>
      <c r="J578" s="8"/>
      <c r="K578" s="8"/>
      <c r="L578" s="10"/>
    </row>
    <row r="579" spans="1:12" ht="20.100000000000001" customHeight="1" x14ac:dyDescent="0.3">
      <c r="A579" s="6"/>
      <c r="C579" s="4"/>
      <c r="D579" s="3"/>
      <c r="E579" s="2"/>
      <c r="F579" s="4"/>
      <c r="H579" s="4"/>
      <c r="I579" s="3"/>
      <c r="J579" s="2"/>
      <c r="K579" s="2"/>
      <c r="L579" s="5"/>
    </row>
    <row r="580" spans="1:12" ht="20.100000000000001" customHeight="1" x14ac:dyDescent="0.3">
      <c r="A580" s="6"/>
      <c r="B580" s="3"/>
      <c r="C580" s="9"/>
      <c r="D580" s="3"/>
      <c r="E580" s="8"/>
      <c r="F580" s="9"/>
      <c r="G580" s="3"/>
      <c r="H580" s="9"/>
      <c r="I580" s="7"/>
      <c r="J580" s="8"/>
      <c r="K580" s="8"/>
      <c r="L580" s="10"/>
    </row>
    <row r="581" spans="1:12" ht="20.100000000000001" customHeight="1" x14ac:dyDescent="0.3">
      <c r="A581" s="6"/>
      <c r="B581" s="3"/>
      <c r="C581" s="9"/>
      <c r="D581" s="3"/>
      <c r="E581" s="2"/>
      <c r="F581" s="4"/>
      <c r="H581" s="4"/>
      <c r="I581" s="3"/>
      <c r="J581" s="2"/>
      <c r="K581" s="2"/>
      <c r="L581" s="5"/>
    </row>
    <row r="582" spans="1:12" ht="20.100000000000001" customHeight="1" x14ac:dyDescent="0.3">
      <c r="A582" s="6"/>
      <c r="C582" s="4"/>
      <c r="D582" s="3"/>
      <c r="E582" s="8"/>
      <c r="F582" s="9"/>
      <c r="G582" s="3"/>
      <c r="H582" s="9"/>
      <c r="I582" s="7"/>
      <c r="J582" s="8"/>
      <c r="K582" s="8"/>
      <c r="L582" s="10"/>
    </row>
    <row r="583" spans="1:12" ht="20.100000000000001" customHeight="1" x14ac:dyDescent="0.3">
      <c r="A583" s="6"/>
      <c r="B583" s="3"/>
      <c r="C583" s="9"/>
      <c r="D583" s="3"/>
      <c r="E583" s="2"/>
      <c r="F583" s="4"/>
      <c r="H583" s="4"/>
      <c r="I583" s="3"/>
      <c r="J583" s="2"/>
      <c r="K583" s="2"/>
      <c r="L583" s="5"/>
    </row>
    <row r="584" spans="1:12" ht="20.100000000000001" customHeight="1" x14ac:dyDescent="0.3">
      <c r="A584" s="6"/>
      <c r="B584" s="3"/>
      <c r="C584" s="9"/>
      <c r="D584" s="3"/>
      <c r="E584" s="8"/>
      <c r="F584" s="9"/>
      <c r="G584" s="3"/>
      <c r="H584" s="9"/>
      <c r="I584" s="7"/>
      <c r="J584" s="8"/>
      <c r="K584" s="8"/>
      <c r="L584" s="10"/>
    </row>
    <row r="585" spans="1:12" ht="20.100000000000001" customHeight="1" x14ac:dyDescent="0.3">
      <c r="A585" s="6"/>
      <c r="C585" s="4"/>
      <c r="D585" s="3"/>
      <c r="E585" s="2"/>
      <c r="F585" s="4"/>
      <c r="H585" s="4"/>
      <c r="I585" s="3"/>
      <c r="J585" s="2"/>
      <c r="K585" s="2"/>
      <c r="L585" s="5"/>
    </row>
    <row r="586" spans="1:12" ht="20.100000000000001" customHeight="1" x14ac:dyDescent="0.3">
      <c r="A586" s="6"/>
      <c r="B586" s="3"/>
      <c r="C586" s="9"/>
      <c r="D586" s="3"/>
      <c r="E586" s="8"/>
      <c r="F586" s="9"/>
      <c r="G586" s="3"/>
      <c r="H586" s="9"/>
      <c r="I586" s="7"/>
      <c r="J586" s="8"/>
      <c r="K586" s="8"/>
      <c r="L586" s="10"/>
    </row>
    <row r="587" spans="1:12" ht="20.100000000000001" customHeight="1" x14ac:dyDescent="0.3">
      <c r="A587" s="6"/>
      <c r="B587" s="3"/>
      <c r="C587" s="9"/>
      <c r="D587" s="3"/>
      <c r="E587" s="2"/>
      <c r="F587" s="4"/>
      <c r="H587" s="4"/>
      <c r="I587" s="3"/>
      <c r="J587" s="2"/>
      <c r="K587" s="2"/>
      <c r="L587" s="5"/>
    </row>
    <row r="588" spans="1:12" ht="20.100000000000001" customHeight="1" x14ac:dyDescent="0.3">
      <c r="A588" s="6"/>
      <c r="C588" s="4"/>
      <c r="D588" s="3"/>
      <c r="E588" s="8"/>
      <c r="F588" s="9"/>
      <c r="G588" s="3"/>
      <c r="H588" s="9"/>
      <c r="I588" s="7"/>
      <c r="J588" s="8"/>
      <c r="K588" s="8"/>
      <c r="L588" s="10"/>
    </row>
    <row r="589" spans="1:12" ht="20.100000000000001" customHeight="1" x14ac:dyDescent="0.3">
      <c r="A589" s="6"/>
      <c r="B589" s="3"/>
      <c r="C589" s="9"/>
      <c r="D589" s="3"/>
      <c r="E589" s="2"/>
      <c r="F589" s="4"/>
      <c r="H589" s="4"/>
      <c r="I589" s="3"/>
      <c r="J589" s="2"/>
      <c r="K589" s="2"/>
      <c r="L589" s="5"/>
    </row>
    <row r="590" spans="1:12" ht="20.100000000000001" customHeight="1" x14ac:dyDescent="0.3">
      <c r="A590" s="6"/>
      <c r="B590" s="3"/>
      <c r="C590" s="9"/>
      <c r="D590" s="3"/>
      <c r="E590" s="8"/>
      <c r="F590" s="9"/>
      <c r="G590" s="3"/>
      <c r="H590" s="9"/>
      <c r="I590" s="7"/>
      <c r="J590" s="8"/>
      <c r="K590" s="8"/>
      <c r="L590" s="10"/>
    </row>
    <row r="591" spans="1:12" ht="20.100000000000001" customHeight="1" x14ac:dyDescent="0.3">
      <c r="A591" s="6"/>
      <c r="C591" s="4"/>
      <c r="D591" s="3"/>
      <c r="E591" s="2"/>
      <c r="F591" s="4"/>
      <c r="H591" s="4"/>
      <c r="I591" s="3"/>
      <c r="J591" s="2"/>
      <c r="K591" s="2"/>
      <c r="L591" s="5"/>
    </row>
    <row r="592" spans="1:12" ht="20.100000000000001" customHeight="1" x14ac:dyDescent="0.3">
      <c r="A592" s="6"/>
      <c r="B592" s="3"/>
      <c r="C592" s="9"/>
      <c r="D592" s="3"/>
      <c r="E592" s="8"/>
      <c r="F592" s="9"/>
      <c r="G592" s="3"/>
      <c r="H592" s="9"/>
      <c r="I592" s="7"/>
      <c r="J592" s="8"/>
      <c r="K592" s="8"/>
      <c r="L592" s="10"/>
    </row>
    <row r="593" spans="1:12" ht="20.100000000000001" customHeight="1" x14ac:dyDescent="0.3">
      <c r="A593" s="6"/>
      <c r="B593" s="3"/>
      <c r="C593" s="9"/>
      <c r="D593" s="3"/>
      <c r="E593" s="2"/>
      <c r="F593" s="4"/>
      <c r="H593" s="4"/>
      <c r="I593" s="3"/>
      <c r="J593" s="2"/>
      <c r="K593" s="2"/>
      <c r="L593" s="5"/>
    </row>
    <row r="594" spans="1:12" ht="20.100000000000001" customHeight="1" x14ac:dyDescent="0.3">
      <c r="A594" s="6"/>
      <c r="C594" s="4"/>
      <c r="D594" s="3"/>
      <c r="E594" s="8"/>
      <c r="F594" s="9"/>
      <c r="G594" s="3"/>
      <c r="H594" s="9"/>
      <c r="I594" s="7"/>
      <c r="J594" s="8"/>
      <c r="K594" s="8"/>
      <c r="L594" s="10"/>
    </row>
    <row r="595" spans="1:12" ht="20.100000000000001" customHeight="1" x14ac:dyDescent="0.3">
      <c r="A595" s="6"/>
      <c r="B595" s="3"/>
      <c r="C595" s="9"/>
      <c r="D595" s="3"/>
      <c r="E595" s="2"/>
      <c r="F595" s="4"/>
      <c r="H595" s="4"/>
      <c r="I595" s="3"/>
      <c r="J595" s="2"/>
      <c r="K595" s="2"/>
      <c r="L595" s="5"/>
    </row>
    <row r="596" spans="1:12" ht="20.100000000000001" customHeight="1" x14ac:dyDescent="0.3">
      <c r="A596" s="6"/>
      <c r="B596" s="3"/>
      <c r="C596" s="9"/>
      <c r="D596" s="3"/>
      <c r="E596" s="8"/>
      <c r="F596" s="9"/>
      <c r="G596" s="3"/>
      <c r="H596" s="9"/>
      <c r="I596" s="7"/>
      <c r="J596" s="8"/>
      <c r="K596" s="8"/>
      <c r="L596" s="10"/>
    </row>
    <row r="597" spans="1:12" ht="20.100000000000001" customHeight="1" x14ac:dyDescent="0.3">
      <c r="A597" s="6"/>
      <c r="C597" s="4"/>
      <c r="D597" s="3"/>
      <c r="E597" s="2"/>
      <c r="F597" s="4"/>
      <c r="H597" s="4"/>
      <c r="I597" s="3"/>
      <c r="J597" s="2"/>
      <c r="K597" s="2"/>
      <c r="L597" s="5"/>
    </row>
    <row r="598" spans="1:12" ht="20.100000000000001" customHeight="1" x14ac:dyDescent="0.3">
      <c r="A598" s="6"/>
      <c r="B598" s="3"/>
      <c r="C598" s="9"/>
      <c r="D598" s="3"/>
      <c r="E598" s="8"/>
      <c r="F598" s="9"/>
      <c r="G598" s="3"/>
      <c r="H598" s="9"/>
      <c r="I598" s="7"/>
      <c r="J598" s="8"/>
      <c r="K598" s="8"/>
      <c r="L598" s="10"/>
    </row>
    <row r="599" spans="1:12" ht="20.100000000000001" customHeight="1" x14ac:dyDescent="0.3">
      <c r="A599" s="6"/>
      <c r="B599" s="3"/>
      <c r="C599" s="9"/>
      <c r="D599" s="3"/>
      <c r="E599" s="2"/>
      <c r="F599" s="4"/>
      <c r="H599" s="4"/>
      <c r="I599" s="3"/>
      <c r="J599" s="2"/>
      <c r="K599" s="2"/>
      <c r="L599" s="5"/>
    </row>
    <row r="600" spans="1:12" ht="20.100000000000001" customHeight="1" x14ac:dyDescent="0.3">
      <c r="A600" s="6"/>
      <c r="C600" s="4"/>
      <c r="D600" s="3"/>
      <c r="E600" s="8"/>
      <c r="F600" s="9"/>
      <c r="G600" s="3"/>
      <c r="H600" s="9"/>
      <c r="I600" s="7"/>
      <c r="J600" s="8"/>
      <c r="K600" s="8"/>
      <c r="L600" s="10"/>
    </row>
    <row r="601" spans="1:12" ht="20.100000000000001" customHeight="1" x14ac:dyDescent="0.3">
      <c r="A601" s="6"/>
      <c r="B601" s="3"/>
      <c r="C601" s="9"/>
      <c r="D601" s="3"/>
      <c r="E601" s="2"/>
      <c r="F601" s="4"/>
      <c r="H601" s="4"/>
      <c r="I601" s="3"/>
      <c r="J601" s="2"/>
      <c r="K601" s="2"/>
      <c r="L601" s="5"/>
    </row>
    <row r="602" spans="1:12" ht="20.100000000000001" customHeight="1" x14ac:dyDescent="0.3">
      <c r="A602" s="6"/>
      <c r="B602" s="3"/>
      <c r="C602" s="9"/>
      <c r="D602" s="3"/>
      <c r="E602" s="8"/>
      <c r="F602" s="9"/>
      <c r="G602" s="3"/>
      <c r="H602" s="9"/>
      <c r="I602" s="7"/>
      <c r="J602" s="8"/>
      <c r="K602" s="8"/>
      <c r="L602" s="10"/>
    </row>
    <row r="603" spans="1:12" ht="20.100000000000001" customHeight="1" x14ac:dyDescent="0.3">
      <c r="A603" s="6"/>
      <c r="C603" s="4"/>
      <c r="D603" s="3"/>
      <c r="E603" s="2"/>
      <c r="F603" s="4"/>
      <c r="H603" s="4"/>
      <c r="I603" s="3"/>
      <c r="J603" s="2"/>
      <c r="K603" s="2"/>
      <c r="L603" s="5"/>
    </row>
    <row r="604" spans="1:12" ht="20.100000000000001" customHeight="1" x14ac:dyDescent="0.3">
      <c r="A604" s="6"/>
      <c r="B604" s="3"/>
      <c r="C604" s="9"/>
      <c r="D604" s="3"/>
      <c r="E604" s="8"/>
      <c r="F604" s="9"/>
      <c r="G604" s="3"/>
      <c r="H604" s="9"/>
      <c r="I604" s="7"/>
      <c r="J604" s="8"/>
      <c r="K604" s="8"/>
      <c r="L604" s="10"/>
    </row>
    <row r="605" spans="1:12" ht="20.100000000000001" customHeight="1" x14ac:dyDescent="0.3">
      <c r="A605" s="6"/>
      <c r="B605" s="3"/>
      <c r="C605" s="9"/>
      <c r="D605" s="3"/>
      <c r="E605" s="2"/>
      <c r="F605" s="4"/>
      <c r="H605" s="4"/>
      <c r="I605" s="3"/>
      <c r="J605" s="2"/>
      <c r="K605" s="2"/>
      <c r="L605" s="5"/>
    </row>
    <row r="606" spans="1:12" ht="20.100000000000001" customHeight="1" x14ac:dyDescent="0.3">
      <c r="A606" s="6"/>
      <c r="C606" s="4"/>
      <c r="D606" s="3"/>
      <c r="E606" s="8"/>
      <c r="F606" s="9"/>
      <c r="G606" s="3"/>
      <c r="H606" s="9"/>
      <c r="I606" s="7"/>
      <c r="J606" s="8"/>
      <c r="K606" s="8"/>
      <c r="L606" s="10"/>
    </row>
    <row r="607" spans="1:12" ht="20.100000000000001" customHeight="1" x14ac:dyDescent="0.3">
      <c r="A607" s="6"/>
      <c r="B607" s="3"/>
      <c r="C607" s="9"/>
      <c r="D607" s="3"/>
      <c r="E607" s="2"/>
      <c r="F607" s="4"/>
      <c r="H607" s="4"/>
      <c r="I607" s="3"/>
      <c r="J607" s="2"/>
      <c r="K607" s="2"/>
      <c r="L607" s="5"/>
    </row>
    <row r="608" spans="1:12" ht="20.100000000000001" customHeight="1" x14ac:dyDescent="0.3">
      <c r="A608" s="6"/>
      <c r="B608" s="3"/>
      <c r="C608" s="9"/>
      <c r="D608" s="3"/>
      <c r="E608" s="8"/>
      <c r="F608" s="9"/>
      <c r="G608" s="3"/>
      <c r="H608" s="9"/>
      <c r="I608" s="7"/>
      <c r="J608" s="8"/>
      <c r="K608" s="8"/>
      <c r="L608" s="10"/>
    </row>
    <row r="609" spans="1:12" ht="20.100000000000001" customHeight="1" x14ac:dyDescent="0.3">
      <c r="A609" s="6"/>
      <c r="C609" s="4"/>
      <c r="D609" s="3"/>
      <c r="E609" s="2"/>
      <c r="F609" s="4"/>
      <c r="H609" s="4"/>
      <c r="I609" s="3"/>
      <c r="J609" s="2"/>
      <c r="K609" s="2"/>
      <c r="L609" s="5"/>
    </row>
    <row r="610" spans="1:12" ht="20.100000000000001" customHeight="1" x14ac:dyDescent="0.3">
      <c r="A610" s="6"/>
      <c r="B610" s="3"/>
      <c r="C610" s="9"/>
      <c r="D610" s="3"/>
      <c r="E610" s="8"/>
      <c r="F610" s="9"/>
      <c r="G610" s="3"/>
      <c r="H610" s="9"/>
      <c r="I610" s="7"/>
      <c r="J610" s="8"/>
      <c r="K610" s="8"/>
      <c r="L610" s="10"/>
    </row>
    <row r="611" spans="1:12" ht="20.100000000000001" customHeight="1" x14ac:dyDescent="0.3">
      <c r="A611" s="6"/>
      <c r="B611" s="3"/>
      <c r="C611" s="9"/>
      <c r="D611" s="3"/>
      <c r="E611" s="2"/>
      <c r="F611" s="4"/>
      <c r="H611" s="4"/>
      <c r="I611" s="3"/>
      <c r="J611" s="2"/>
      <c r="K611" s="2"/>
      <c r="L611" s="5"/>
    </row>
    <row r="612" spans="1:12" ht="20.100000000000001" customHeight="1" x14ac:dyDescent="0.3">
      <c r="A612" s="6"/>
      <c r="C612" s="4"/>
      <c r="D612" s="3"/>
      <c r="E612" s="8"/>
      <c r="F612" s="9"/>
      <c r="G612" s="3"/>
      <c r="H612" s="9"/>
      <c r="I612" s="7"/>
      <c r="J612" s="8"/>
      <c r="K612" s="8"/>
      <c r="L612" s="10"/>
    </row>
    <row r="613" spans="1:12" ht="20.100000000000001" customHeight="1" x14ac:dyDescent="0.3">
      <c r="A613" s="6"/>
      <c r="B613" s="3"/>
      <c r="C613" s="9"/>
      <c r="D613" s="3"/>
      <c r="E613" s="2"/>
      <c r="F613" s="4"/>
      <c r="H613" s="4"/>
      <c r="I613" s="3"/>
      <c r="J613" s="2"/>
      <c r="K613" s="2"/>
      <c r="L613" s="5"/>
    </row>
    <row r="614" spans="1:12" ht="20.100000000000001" customHeight="1" x14ac:dyDescent="0.3">
      <c r="A614" s="6"/>
      <c r="B614" s="3"/>
      <c r="C614" s="9"/>
      <c r="D614" s="3"/>
      <c r="E614" s="8"/>
      <c r="F614" s="9"/>
      <c r="G614" s="3"/>
      <c r="H614" s="9"/>
      <c r="I614" s="7"/>
      <c r="J614" s="8"/>
      <c r="K614" s="8"/>
      <c r="L614" s="10"/>
    </row>
    <row r="615" spans="1:12" ht="20.100000000000001" customHeight="1" x14ac:dyDescent="0.3">
      <c r="A615" s="6"/>
      <c r="C615" s="4"/>
      <c r="D615" s="3"/>
      <c r="E615" s="2"/>
      <c r="F615" s="4"/>
      <c r="H615" s="4"/>
      <c r="I615" s="3"/>
      <c r="J615" s="2"/>
      <c r="K615" s="2"/>
      <c r="L615" s="5"/>
    </row>
    <row r="616" spans="1:12" ht="20.100000000000001" customHeight="1" x14ac:dyDescent="0.3">
      <c r="A616" s="6"/>
      <c r="B616" s="3"/>
      <c r="C616" s="9"/>
      <c r="D616" s="3"/>
      <c r="E616" s="8"/>
      <c r="F616" s="9"/>
      <c r="G616" s="3"/>
      <c r="H616" s="9"/>
      <c r="I616" s="7"/>
      <c r="J616" s="8"/>
      <c r="K616" s="8"/>
      <c r="L616" s="10"/>
    </row>
    <row r="617" spans="1:12" ht="20.100000000000001" customHeight="1" x14ac:dyDescent="0.3">
      <c r="A617" s="6"/>
      <c r="B617" s="3"/>
      <c r="C617" s="9"/>
      <c r="D617" s="3"/>
      <c r="E617" s="2"/>
      <c r="F617" s="4"/>
      <c r="H617" s="4"/>
      <c r="I617" s="3"/>
      <c r="J617" s="2"/>
      <c r="K617" s="2"/>
      <c r="L617" s="5"/>
    </row>
    <row r="618" spans="1:12" ht="20.100000000000001" customHeight="1" x14ac:dyDescent="0.3">
      <c r="A618" s="6"/>
      <c r="C618" s="4"/>
      <c r="D618" s="3"/>
      <c r="E618" s="8"/>
      <c r="F618" s="9"/>
      <c r="G618" s="3"/>
      <c r="H618" s="9"/>
      <c r="I618" s="7"/>
      <c r="J618" s="8"/>
      <c r="K618" s="8"/>
      <c r="L618" s="10"/>
    </row>
    <row r="619" spans="1:12" ht="20.100000000000001" customHeight="1" x14ac:dyDescent="0.3">
      <c r="A619" s="6"/>
      <c r="B619" s="3"/>
      <c r="C619" s="9"/>
      <c r="D619" s="3"/>
      <c r="E619" s="2"/>
      <c r="F619" s="4"/>
      <c r="H619" s="4"/>
      <c r="I619" s="3"/>
      <c r="J619" s="2"/>
      <c r="K619" s="2"/>
      <c r="L619" s="5"/>
    </row>
    <row r="620" spans="1:12" ht="20.100000000000001" customHeight="1" x14ac:dyDescent="0.3">
      <c r="A620" s="6"/>
      <c r="B620" s="3"/>
      <c r="C620" s="9"/>
      <c r="D620" s="3"/>
      <c r="E620" s="8"/>
      <c r="F620" s="9"/>
      <c r="G620" s="3"/>
      <c r="H620" s="9"/>
      <c r="I620" s="7"/>
      <c r="J620" s="8"/>
      <c r="K620" s="8"/>
      <c r="L620" s="10"/>
    </row>
    <row r="621" spans="1:12" ht="20.100000000000001" customHeight="1" x14ac:dyDescent="0.3">
      <c r="A621" s="6"/>
      <c r="C621" s="4"/>
      <c r="D621" s="3"/>
      <c r="E621" s="2"/>
      <c r="F621" s="4"/>
      <c r="H621" s="4"/>
      <c r="I621" s="3"/>
      <c r="J621" s="2"/>
      <c r="K621" s="2"/>
      <c r="L621" s="5"/>
    </row>
    <row r="622" spans="1:12" ht="20.100000000000001" customHeight="1" x14ac:dyDescent="0.3">
      <c r="A622" s="6"/>
      <c r="B622" s="3"/>
      <c r="C622" s="9"/>
      <c r="D622" s="3"/>
      <c r="E622" s="8"/>
      <c r="F622" s="9"/>
      <c r="G622" s="3"/>
      <c r="H622" s="9"/>
      <c r="I622" s="7"/>
      <c r="J622" s="8"/>
      <c r="K622" s="8"/>
      <c r="L622" s="10"/>
    </row>
    <row r="623" spans="1:12" ht="20.100000000000001" customHeight="1" x14ac:dyDescent="0.3">
      <c r="A623" s="6"/>
      <c r="B623" s="3"/>
      <c r="C623" s="9"/>
      <c r="D623" s="3"/>
      <c r="E623" s="2"/>
      <c r="F623" s="4"/>
      <c r="H623" s="4"/>
      <c r="I623" s="3"/>
      <c r="J623" s="2"/>
      <c r="K623" s="2"/>
      <c r="L623" s="5"/>
    </row>
    <row r="624" spans="1:12" ht="20.100000000000001" customHeight="1" x14ac:dyDescent="0.3">
      <c r="A624" s="6"/>
      <c r="C624" s="4"/>
      <c r="D624" s="3"/>
      <c r="E624" s="8"/>
      <c r="F624" s="9"/>
      <c r="G624" s="3"/>
      <c r="H624" s="9"/>
      <c r="I624" s="7"/>
      <c r="J624" s="8"/>
      <c r="K624" s="8"/>
      <c r="L624" s="10"/>
    </row>
    <row r="625" spans="1:12" ht="20.100000000000001" customHeight="1" x14ac:dyDescent="0.3">
      <c r="A625" s="6"/>
      <c r="B625" s="3"/>
      <c r="C625" s="9"/>
      <c r="D625" s="3"/>
      <c r="E625" s="2"/>
      <c r="F625" s="4"/>
      <c r="H625" s="4"/>
      <c r="I625" s="3"/>
      <c r="J625" s="2"/>
      <c r="K625" s="2"/>
      <c r="L625" s="5"/>
    </row>
    <row r="626" spans="1:12" ht="20.100000000000001" customHeight="1" x14ac:dyDescent="0.3">
      <c r="A626" s="6"/>
      <c r="B626" s="3"/>
      <c r="C626" s="9"/>
      <c r="D626" s="3"/>
      <c r="E626" s="8"/>
      <c r="F626" s="9"/>
      <c r="G626" s="3"/>
      <c r="H626" s="9"/>
      <c r="I626" s="7"/>
      <c r="J626" s="8"/>
      <c r="K626" s="8"/>
      <c r="L626" s="10"/>
    </row>
    <row r="627" spans="1:12" ht="20.100000000000001" customHeight="1" x14ac:dyDescent="0.3">
      <c r="A627" s="6"/>
      <c r="C627" s="4"/>
      <c r="D627" s="3"/>
      <c r="E627" s="2"/>
      <c r="F627" s="4"/>
      <c r="H627" s="4"/>
      <c r="I627" s="3"/>
      <c r="J627" s="2"/>
      <c r="K627" s="2"/>
      <c r="L627" s="5"/>
    </row>
    <row r="628" spans="1:12" ht="20.100000000000001" customHeight="1" x14ac:dyDescent="0.3">
      <c r="A628" s="6"/>
      <c r="B628" s="3"/>
      <c r="C628" s="9"/>
      <c r="D628" s="3"/>
      <c r="E628" s="8"/>
      <c r="F628" s="9"/>
      <c r="G628" s="3"/>
      <c r="H628" s="9"/>
      <c r="I628" s="7"/>
      <c r="J628" s="8"/>
      <c r="K628" s="8"/>
      <c r="L628" s="10"/>
    </row>
    <row r="629" spans="1:12" ht="20.100000000000001" customHeight="1" x14ac:dyDescent="0.3">
      <c r="A629" s="6"/>
      <c r="B629" s="3"/>
      <c r="C629" s="9"/>
      <c r="D629" s="3"/>
      <c r="E629" s="2"/>
      <c r="F629" s="4"/>
      <c r="H629" s="4"/>
      <c r="I629" s="3"/>
      <c r="J629" s="2"/>
      <c r="K629" s="2"/>
      <c r="L629" s="5"/>
    </row>
    <row r="630" spans="1:12" ht="20.100000000000001" customHeight="1" x14ac:dyDescent="0.3">
      <c r="A630" s="6"/>
      <c r="C630" s="4"/>
      <c r="D630" s="3"/>
      <c r="E630" s="8"/>
      <c r="F630" s="9"/>
      <c r="G630" s="3"/>
      <c r="H630" s="9"/>
      <c r="I630" s="7"/>
      <c r="J630" s="8"/>
      <c r="K630" s="8"/>
      <c r="L630" s="10"/>
    </row>
    <row r="631" spans="1:12" ht="20.100000000000001" customHeight="1" x14ac:dyDescent="0.3">
      <c r="A631" s="6"/>
      <c r="B631" s="3"/>
      <c r="C631" s="9"/>
      <c r="D631" s="3"/>
      <c r="E631" s="2"/>
      <c r="F631" s="4"/>
      <c r="H631" s="4"/>
      <c r="I631" s="3"/>
      <c r="J631" s="2"/>
      <c r="K631" s="2"/>
      <c r="L631" s="5"/>
    </row>
    <row r="632" spans="1:12" ht="20.100000000000001" customHeight="1" x14ac:dyDescent="0.3">
      <c r="A632" s="6"/>
      <c r="B632" s="3"/>
      <c r="C632" s="9"/>
      <c r="D632" s="3"/>
      <c r="E632" s="8"/>
      <c r="F632" s="9"/>
      <c r="G632" s="3"/>
      <c r="H632" s="9"/>
      <c r="I632" s="7"/>
      <c r="J632" s="8"/>
      <c r="K632" s="8"/>
      <c r="L632" s="10"/>
    </row>
    <row r="633" spans="1:12" ht="20.100000000000001" customHeight="1" x14ac:dyDescent="0.3">
      <c r="A633" s="6"/>
      <c r="C633" s="4"/>
      <c r="D633" s="3"/>
      <c r="E633" s="2"/>
      <c r="F633" s="4"/>
      <c r="H633" s="4"/>
      <c r="I633" s="3"/>
      <c r="J633" s="2"/>
      <c r="K633" s="2"/>
      <c r="L633" s="5"/>
    </row>
    <row r="634" spans="1:12" ht="20.100000000000001" customHeight="1" x14ac:dyDescent="0.3">
      <c r="A634" s="6"/>
      <c r="B634" s="3"/>
      <c r="C634" s="9"/>
      <c r="D634" s="3"/>
      <c r="E634" s="8"/>
      <c r="F634" s="9"/>
      <c r="G634" s="3"/>
      <c r="H634" s="9"/>
      <c r="I634" s="7"/>
      <c r="J634" s="8"/>
      <c r="K634" s="8"/>
      <c r="L634" s="10"/>
    </row>
    <row r="635" spans="1:12" ht="20.100000000000001" customHeight="1" x14ac:dyDescent="0.3">
      <c r="A635" s="6"/>
      <c r="B635" s="3"/>
      <c r="C635" s="9"/>
      <c r="D635" s="3"/>
      <c r="E635" s="2"/>
      <c r="F635" s="4"/>
      <c r="H635" s="4"/>
      <c r="I635" s="3"/>
      <c r="J635" s="2"/>
      <c r="K635" s="2"/>
      <c r="L635" s="5"/>
    </row>
    <row r="636" spans="1:12" ht="20.100000000000001" customHeight="1" x14ac:dyDescent="0.3">
      <c r="A636" s="6"/>
      <c r="C636" s="4"/>
      <c r="D636" s="3"/>
      <c r="E636" s="8"/>
      <c r="F636" s="9"/>
      <c r="G636" s="3"/>
      <c r="H636" s="9"/>
      <c r="I636" s="7"/>
      <c r="J636" s="8"/>
      <c r="K636" s="8"/>
      <c r="L636" s="10"/>
    </row>
    <row r="637" spans="1:12" ht="20.100000000000001" customHeight="1" x14ac:dyDescent="0.3">
      <c r="A637" s="6"/>
      <c r="B637" s="3"/>
      <c r="C637" s="9"/>
      <c r="D637" s="3"/>
      <c r="E637" s="2"/>
      <c r="F637" s="4"/>
      <c r="H637" s="4"/>
      <c r="I637" s="3"/>
      <c r="J637" s="2"/>
      <c r="K637" s="2"/>
      <c r="L637" s="5"/>
    </row>
    <row r="638" spans="1:12" ht="20.100000000000001" customHeight="1" x14ac:dyDescent="0.3">
      <c r="A638" s="6"/>
      <c r="B638" s="3"/>
      <c r="C638" s="9"/>
      <c r="D638" s="3"/>
      <c r="E638" s="8"/>
      <c r="F638" s="9"/>
      <c r="G638" s="3"/>
      <c r="H638" s="9"/>
      <c r="I638" s="7"/>
      <c r="J638" s="8"/>
      <c r="K638" s="8"/>
      <c r="L638" s="10"/>
    </row>
    <row r="639" spans="1:12" ht="20.100000000000001" customHeight="1" x14ac:dyDescent="0.3">
      <c r="A639" s="6"/>
      <c r="C639" s="4"/>
      <c r="D639" s="3"/>
      <c r="E639" s="2"/>
      <c r="F639" s="4"/>
      <c r="H639" s="4"/>
      <c r="I639" s="3"/>
      <c r="J639" s="2"/>
      <c r="K639" s="2"/>
      <c r="L639" s="5"/>
    </row>
    <row r="640" spans="1:12" ht="20.100000000000001" customHeight="1" x14ac:dyDescent="0.3">
      <c r="A640" s="6"/>
      <c r="B640" s="3"/>
      <c r="C640" s="9"/>
      <c r="D640" s="3"/>
      <c r="E640" s="8"/>
      <c r="F640" s="9"/>
      <c r="G640" s="3"/>
      <c r="H640" s="9"/>
      <c r="I640" s="7"/>
      <c r="J640" s="8"/>
      <c r="K640" s="8"/>
      <c r="L640" s="10"/>
    </row>
    <row r="641" spans="1:12" ht="20.100000000000001" customHeight="1" x14ac:dyDescent="0.3">
      <c r="A641" s="6"/>
      <c r="B641" s="3"/>
      <c r="C641" s="9"/>
      <c r="D641" s="3"/>
      <c r="E641" s="2"/>
      <c r="F641" s="4"/>
      <c r="H641" s="4"/>
      <c r="I641" s="3"/>
      <c r="J641" s="2"/>
      <c r="K641" s="2"/>
      <c r="L641" s="5"/>
    </row>
    <row r="642" spans="1:12" ht="20.100000000000001" customHeight="1" x14ac:dyDescent="0.3">
      <c r="A642" s="6"/>
      <c r="C642" s="4"/>
      <c r="D642" s="3"/>
      <c r="E642" s="8"/>
      <c r="F642" s="9"/>
      <c r="G642" s="3"/>
      <c r="H642" s="9"/>
      <c r="I642" s="7"/>
      <c r="J642" s="8"/>
      <c r="K642" s="8"/>
      <c r="L642" s="10"/>
    </row>
    <row r="643" spans="1:12" ht="20.100000000000001" customHeight="1" x14ac:dyDescent="0.3">
      <c r="A643" s="6"/>
      <c r="B643" s="3"/>
      <c r="C643" s="9"/>
      <c r="D643" s="3"/>
      <c r="E643" s="2"/>
      <c r="F643" s="4"/>
      <c r="H643" s="4"/>
      <c r="I643" s="3"/>
      <c r="J643" s="2"/>
      <c r="K643" s="2"/>
      <c r="L643" s="5"/>
    </row>
    <row r="644" spans="1:12" ht="20.100000000000001" customHeight="1" x14ac:dyDescent="0.3">
      <c r="A644" s="6"/>
      <c r="B644" s="3"/>
      <c r="C644" s="9"/>
      <c r="D644" s="3"/>
      <c r="E644" s="8"/>
      <c r="F644" s="9"/>
      <c r="G644" s="3"/>
      <c r="H644" s="9"/>
      <c r="I644" s="7"/>
      <c r="J644" s="8"/>
      <c r="K644" s="8"/>
      <c r="L644" s="10"/>
    </row>
    <row r="645" spans="1:12" ht="20.100000000000001" customHeight="1" x14ac:dyDescent="0.3">
      <c r="A645" s="6"/>
      <c r="C645" s="4"/>
      <c r="D645" s="3"/>
      <c r="E645" s="2"/>
      <c r="F645" s="4"/>
      <c r="H645" s="4"/>
      <c r="I645" s="3"/>
      <c r="J645" s="2"/>
      <c r="K645" s="2"/>
      <c r="L645" s="5"/>
    </row>
    <row r="646" spans="1:12" ht="20.100000000000001" customHeight="1" x14ac:dyDescent="0.3">
      <c r="A646" s="6"/>
      <c r="B646" s="3"/>
      <c r="C646" s="9"/>
      <c r="D646" s="3"/>
      <c r="E646" s="8"/>
      <c r="F646" s="9"/>
      <c r="G646" s="3"/>
      <c r="H646" s="9"/>
      <c r="I646" s="7"/>
      <c r="J646" s="8"/>
      <c r="K646" s="8"/>
      <c r="L646" s="10"/>
    </row>
    <row r="647" spans="1:12" ht="20.100000000000001" customHeight="1" x14ac:dyDescent="0.3">
      <c r="A647" s="6"/>
      <c r="B647" s="3"/>
      <c r="C647" s="9"/>
      <c r="D647" s="3"/>
      <c r="E647" s="2"/>
      <c r="F647" s="4"/>
      <c r="H647" s="4"/>
      <c r="I647" s="3"/>
      <c r="J647" s="2"/>
      <c r="K647" s="2"/>
      <c r="L647" s="5"/>
    </row>
    <row r="648" spans="1:12" ht="20.100000000000001" customHeight="1" x14ac:dyDescent="0.3">
      <c r="A648" s="6"/>
      <c r="C648" s="4"/>
      <c r="D648" s="3"/>
      <c r="E648" s="8"/>
      <c r="F648" s="9"/>
      <c r="G648" s="3"/>
      <c r="H648" s="9"/>
      <c r="I648" s="7"/>
      <c r="J648" s="8"/>
      <c r="K648" s="8"/>
      <c r="L648" s="10"/>
    </row>
    <row r="649" spans="1:12" ht="20.100000000000001" customHeight="1" x14ac:dyDescent="0.3">
      <c r="A649" s="6"/>
      <c r="B649" s="3"/>
      <c r="C649" s="9"/>
      <c r="D649" s="3"/>
      <c r="E649" s="2"/>
      <c r="F649" s="4"/>
      <c r="H649" s="4"/>
      <c r="I649" s="3"/>
      <c r="J649" s="2"/>
      <c r="K649" s="2"/>
      <c r="L649" s="5"/>
    </row>
    <row r="650" spans="1:12" ht="20.100000000000001" customHeight="1" x14ac:dyDescent="0.3">
      <c r="A650" s="6"/>
      <c r="B650" s="3"/>
      <c r="C650" s="9"/>
      <c r="D650" s="3"/>
      <c r="E650" s="8"/>
      <c r="F650" s="9"/>
      <c r="G650" s="3"/>
      <c r="H650" s="9"/>
      <c r="I650" s="7"/>
      <c r="J650" s="8"/>
      <c r="K650" s="8"/>
      <c r="L650" s="10"/>
    </row>
    <row r="651" spans="1:12" ht="20.100000000000001" customHeight="1" x14ac:dyDescent="0.3">
      <c r="A651" s="6"/>
      <c r="C651" s="4"/>
      <c r="D651" s="3"/>
      <c r="E651" s="2"/>
      <c r="F651" s="4"/>
      <c r="H651" s="4"/>
      <c r="I651" s="3"/>
      <c r="J651" s="2"/>
      <c r="K651" s="2"/>
      <c r="L651" s="5"/>
    </row>
    <row r="652" spans="1:12" ht="20.100000000000001" customHeight="1" x14ac:dyDescent="0.3">
      <c r="A652" s="6"/>
      <c r="B652" s="3"/>
      <c r="C652" s="9"/>
      <c r="D652" s="3"/>
      <c r="E652" s="8"/>
      <c r="F652" s="9"/>
      <c r="G652" s="3"/>
      <c r="H652" s="9"/>
      <c r="I652" s="7"/>
      <c r="J652" s="8"/>
      <c r="K652" s="8"/>
      <c r="L652" s="10"/>
    </row>
    <row r="653" spans="1:12" ht="20.100000000000001" customHeight="1" x14ac:dyDescent="0.3">
      <c r="A653" s="6"/>
      <c r="B653" s="3"/>
      <c r="C653" s="9"/>
      <c r="D653" s="3"/>
      <c r="E653" s="2"/>
      <c r="F653" s="4"/>
      <c r="H653" s="4"/>
      <c r="I653" s="3"/>
      <c r="J653" s="2"/>
      <c r="K653" s="2"/>
      <c r="L653" s="5"/>
    </row>
    <row r="654" spans="1:12" ht="20.100000000000001" customHeight="1" x14ac:dyDescent="0.3">
      <c r="A654" s="6"/>
      <c r="C654" s="4"/>
      <c r="D654" s="3"/>
      <c r="E654" s="8"/>
      <c r="F654" s="9"/>
      <c r="G654" s="3"/>
      <c r="H654" s="9"/>
      <c r="I654" s="7"/>
      <c r="J654" s="8"/>
      <c r="K654" s="8"/>
      <c r="L654" s="10"/>
    </row>
    <row r="655" spans="1:12" ht="20.100000000000001" customHeight="1" x14ac:dyDescent="0.3">
      <c r="A655" s="6"/>
      <c r="B655" s="3"/>
      <c r="C655" s="9"/>
      <c r="D655" s="3"/>
      <c r="E655" s="2"/>
      <c r="F655" s="4"/>
      <c r="H655" s="4"/>
      <c r="I655" s="3"/>
      <c r="J655" s="2"/>
      <c r="K655" s="2"/>
      <c r="L655" s="5"/>
    </row>
    <row r="656" spans="1:12" ht="20.100000000000001" customHeight="1" x14ac:dyDescent="0.3">
      <c r="A656" s="6"/>
      <c r="B656" s="3"/>
      <c r="C656" s="9"/>
      <c r="D656" s="3"/>
      <c r="E656" s="8"/>
      <c r="F656" s="9"/>
      <c r="G656" s="3"/>
      <c r="H656" s="9"/>
      <c r="I656" s="7"/>
      <c r="J656" s="8"/>
      <c r="K656" s="8"/>
      <c r="L656" s="10"/>
    </row>
    <row r="657" spans="1:12" ht="20.100000000000001" customHeight="1" x14ac:dyDescent="0.3">
      <c r="A657" s="6"/>
      <c r="C657" s="4"/>
      <c r="D657" s="3"/>
      <c r="E657" s="2"/>
      <c r="F657" s="4"/>
      <c r="H657" s="4"/>
      <c r="I657" s="3"/>
      <c r="J657" s="2"/>
      <c r="K657" s="2"/>
      <c r="L657" s="5"/>
    </row>
    <row r="658" spans="1:12" ht="20.100000000000001" customHeight="1" x14ac:dyDescent="0.3">
      <c r="A658" s="6"/>
      <c r="B658" s="3"/>
      <c r="C658" s="9"/>
      <c r="D658" s="3"/>
      <c r="E658" s="8"/>
      <c r="F658" s="9"/>
      <c r="G658" s="3"/>
      <c r="H658" s="9"/>
      <c r="I658" s="7"/>
      <c r="J658" s="8"/>
      <c r="K658" s="8"/>
      <c r="L658" s="10"/>
    </row>
    <row r="659" spans="1:12" ht="20.100000000000001" customHeight="1" x14ac:dyDescent="0.3">
      <c r="A659" s="6"/>
      <c r="B659" s="3"/>
      <c r="C659" s="9"/>
      <c r="D659" s="3"/>
      <c r="E659" s="2"/>
      <c r="F659" s="4"/>
      <c r="H659" s="4"/>
      <c r="I659" s="3"/>
      <c r="J659" s="2"/>
      <c r="K659" s="2"/>
      <c r="L659" s="5"/>
    </row>
    <row r="660" spans="1:12" ht="20.100000000000001" customHeight="1" x14ac:dyDescent="0.3">
      <c r="A660" s="6"/>
      <c r="C660" s="4"/>
      <c r="D660" s="3"/>
      <c r="E660" s="8"/>
      <c r="F660" s="9"/>
      <c r="G660" s="3"/>
      <c r="H660" s="9"/>
      <c r="I660" s="7"/>
      <c r="J660" s="8"/>
      <c r="K660" s="8"/>
      <c r="L660" s="10"/>
    </row>
    <row r="661" spans="1:12" ht="20.100000000000001" customHeight="1" x14ac:dyDescent="0.3">
      <c r="A661" s="6"/>
      <c r="B661" s="3"/>
      <c r="C661" s="9"/>
      <c r="D661" s="3"/>
      <c r="E661" s="2"/>
      <c r="F661" s="4"/>
      <c r="H661" s="4"/>
      <c r="I661" s="3"/>
      <c r="J661" s="2"/>
      <c r="K661" s="2"/>
      <c r="L661" s="5"/>
    </row>
    <row r="662" spans="1:12" ht="20.100000000000001" customHeight="1" x14ac:dyDescent="0.3">
      <c r="A662" s="6"/>
      <c r="B662" s="3"/>
      <c r="C662" s="9"/>
      <c r="D662" s="3"/>
      <c r="E662" s="8"/>
      <c r="F662" s="9"/>
      <c r="G662" s="3"/>
      <c r="H662" s="9"/>
      <c r="I662" s="7"/>
      <c r="J662" s="8"/>
      <c r="K662" s="8"/>
      <c r="L662" s="10"/>
    </row>
    <row r="663" spans="1:12" ht="20.100000000000001" customHeight="1" x14ac:dyDescent="0.3">
      <c r="A663" s="6"/>
      <c r="C663" s="4"/>
      <c r="D663" s="3"/>
      <c r="E663" s="2"/>
      <c r="F663" s="4"/>
      <c r="H663" s="4"/>
      <c r="I663" s="3"/>
      <c r="J663" s="2"/>
      <c r="K663" s="2"/>
      <c r="L663" s="5"/>
    </row>
    <row r="664" spans="1:12" ht="20.100000000000001" customHeight="1" x14ac:dyDescent="0.3">
      <c r="A664" s="6"/>
      <c r="B664" s="3"/>
      <c r="C664" s="9"/>
      <c r="D664" s="3"/>
      <c r="E664" s="8"/>
      <c r="F664" s="9"/>
      <c r="G664" s="3"/>
      <c r="H664" s="9"/>
      <c r="I664" s="7"/>
      <c r="J664" s="8"/>
      <c r="K664" s="8"/>
      <c r="L664" s="10"/>
    </row>
    <row r="665" spans="1:12" ht="20.100000000000001" customHeight="1" x14ac:dyDescent="0.3">
      <c r="A665" s="6"/>
      <c r="B665" s="3"/>
      <c r="C665" s="9"/>
      <c r="D665" s="3"/>
      <c r="E665" s="2"/>
      <c r="F665" s="4"/>
      <c r="H665" s="4"/>
      <c r="I665" s="3"/>
      <c r="J665" s="2"/>
      <c r="K665" s="2"/>
      <c r="L665" s="5"/>
    </row>
    <row r="666" spans="1:12" ht="20.100000000000001" customHeight="1" x14ac:dyDescent="0.3">
      <c r="A666" s="6"/>
      <c r="C666" s="4"/>
      <c r="D666" s="3"/>
      <c r="E666" s="8"/>
      <c r="F666" s="9"/>
      <c r="G666" s="3"/>
      <c r="H666" s="9"/>
      <c r="I666" s="7"/>
      <c r="J666" s="8"/>
      <c r="K666" s="8"/>
      <c r="L666" s="10"/>
    </row>
    <row r="667" spans="1:12" ht="20.100000000000001" customHeight="1" x14ac:dyDescent="0.3">
      <c r="A667" s="6"/>
      <c r="B667" s="3"/>
      <c r="C667" s="9"/>
      <c r="D667" s="3"/>
      <c r="E667" s="2"/>
      <c r="F667" s="4"/>
      <c r="H667" s="4"/>
      <c r="I667" s="3"/>
      <c r="J667" s="2"/>
      <c r="K667" s="2"/>
      <c r="L667" s="5"/>
    </row>
    <row r="668" spans="1:12" ht="20.100000000000001" customHeight="1" x14ac:dyDescent="0.3">
      <c r="A668" s="6"/>
      <c r="B668" s="3"/>
      <c r="C668" s="9"/>
      <c r="D668" s="3"/>
      <c r="E668" s="8"/>
      <c r="F668" s="9"/>
      <c r="G668" s="3"/>
      <c r="H668" s="9"/>
      <c r="I668" s="7"/>
      <c r="J668" s="8"/>
      <c r="K668" s="8"/>
      <c r="L668" s="10"/>
    </row>
    <row r="669" spans="1:12" ht="20.100000000000001" customHeight="1" x14ac:dyDescent="0.3">
      <c r="A669" s="6"/>
      <c r="C669" s="4"/>
      <c r="D669" s="3"/>
      <c r="E669" s="2"/>
      <c r="F669" s="4"/>
      <c r="H669" s="4"/>
      <c r="I669" s="3"/>
      <c r="J669" s="2"/>
      <c r="K669" s="2"/>
      <c r="L669" s="5"/>
    </row>
    <row r="670" spans="1:12" ht="20.100000000000001" customHeight="1" x14ac:dyDescent="0.3">
      <c r="A670" s="6"/>
      <c r="B670" s="3"/>
      <c r="C670" s="9"/>
      <c r="D670" s="3"/>
      <c r="E670" s="8"/>
      <c r="F670" s="9"/>
      <c r="G670" s="3"/>
      <c r="H670" s="9"/>
      <c r="I670" s="7"/>
      <c r="J670" s="8"/>
      <c r="K670" s="8"/>
      <c r="L670" s="10"/>
    </row>
    <row r="671" spans="1:12" ht="20.100000000000001" customHeight="1" x14ac:dyDescent="0.3">
      <c r="A671" s="6"/>
      <c r="B671" s="3"/>
      <c r="C671" s="9"/>
      <c r="D671" s="3"/>
      <c r="E671" s="2"/>
      <c r="F671" s="4"/>
      <c r="H671" s="4"/>
      <c r="I671" s="3"/>
      <c r="J671" s="2"/>
      <c r="K671" s="2"/>
      <c r="L671" s="5"/>
    </row>
    <row r="672" spans="1:12" ht="20.100000000000001" customHeight="1" x14ac:dyDescent="0.3">
      <c r="A672" s="6"/>
      <c r="C672" s="4"/>
      <c r="D672" s="3"/>
      <c r="E672" s="8"/>
      <c r="F672" s="9"/>
      <c r="G672" s="3"/>
      <c r="H672" s="9"/>
      <c r="I672" s="7"/>
      <c r="J672" s="8"/>
      <c r="K672" s="8"/>
      <c r="L672" s="10"/>
    </row>
    <row r="673" spans="1:12" ht="20.100000000000001" customHeight="1" x14ac:dyDescent="0.3">
      <c r="A673" s="6"/>
      <c r="B673" s="3"/>
      <c r="C673" s="9"/>
      <c r="D673" s="3"/>
      <c r="E673" s="2"/>
      <c r="F673" s="4"/>
      <c r="H673" s="4"/>
      <c r="I673" s="3"/>
      <c r="J673" s="2"/>
      <c r="K673" s="2"/>
      <c r="L673" s="5"/>
    </row>
    <row r="674" spans="1:12" ht="20.100000000000001" customHeight="1" x14ac:dyDescent="0.3">
      <c r="A674" s="6"/>
      <c r="B674" s="3"/>
      <c r="C674" s="9"/>
      <c r="D674" s="3"/>
      <c r="E674" s="8"/>
      <c r="F674" s="9"/>
      <c r="G674" s="3"/>
      <c r="H674" s="9"/>
      <c r="I674" s="7"/>
      <c r="J674" s="8"/>
      <c r="K674" s="8"/>
      <c r="L674" s="10"/>
    </row>
    <row r="675" spans="1:12" ht="20.100000000000001" customHeight="1" x14ac:dyDescent="0.3">
      <c r="A675" s="6"/>
      <c r="C675" s="4"/>
      <c r="D675" s="3"/>
      <c r="E675" s="2"/>
      <c r="F675" s="4"/>
      <c r="H675" s="4"/>
      <c r="I675" s="3"/>
      <c r="J675" s="2"/>
      <c r="K675" s="2"/>
      <c r="L675" s="5"/>
    </row>
    <row r="676" spans="1:12" ht="20.100000000000001" customHeight="1" x14ac:dyDescent="0.3">
      <c r="A676" s="6"/>
      <c r="B676" s="3"/>
      <c r="C676" s="9"/>
      <c r="D676" s="3"/>
      <c r="E676" s="8"/>
      <c r="F676" s="9"/>
      <c r="G676" s="3"/>
      <c r="H676" s="9"/>
      <c r="I676" s="7"/>
      <c r="J676" s="8"/>
      <c r="K676" s="8"/>
      <c r="L676" s="10"/>
    </row>
    <row r="677" spans="1:12" ht="20.100000000000001" customHeight="1" x14ac:dyDescent="0.3">
      <c r="A677" s="6"/>
      <c r="B677" s="3"/>
      <c r="C677" s="9"/>
      <c r="D677" s="3"/>
      <c r="E677" s="2"/>
      <c r="F677" s="4"/>
      <c r="H677" s="4"/>
      <c r="I677" s="3"/>
      <c r="J677" s="2"/>
      <c r="K677" s="2"/>
      <c r="L677" s="5"/>
    </row>
    <row r="678" spans="1:12" ht="20.100000000000001" customHeight="1" x14ac:dyDescent="0.3">
      <c r="A678" s="6"/>
      <c r="C678" s="4"/>
      <c r="D678" s="3"/>
      <c r="E678" s="8"/>
      <c r="F678" s="9"/>
      <c r="G678" s="3"/>
      <c r="H678" s="9"/>
      <c r="I678" s="7"/>
      <c r="J678" s="8"/>
      <c r="K678" s="8"/>
      <c r="L678" s="10"/>
    </row>
    <row r="679" spans="1:12" ht="20.100000000000001" customHeight="1" x14ac:dyDescent="0.3">
      <c r="A679" s="6"/>
      <c r="B679" s="3"/>
      <c r="C679" s="9"/>
      <c r="D679" s="3"/>
      <c r="E679" s="2"/>
      <c r="F679" s="4"/>
      <c r="H679" s="4"/>
      <c r="I679" s="3"/>
      <c r="J679" s="2"/>
      <c r="K679" s="2"/>
      <c r="L679" s="5"/>
    </row>
    <row r="680" spans="1:12" ht="20.100000000000001" customHeight="1" x14ac:dyDescent="0.3">
      <c r="A680" s="6"/>
      <c r="B680" s="3"/>
      <c r="C680" s="9"/>
      <c r="D680" s="3"/>
      <c r="E680" s="8"/>
      <c r="F680" s="9"/>
      <c r="G680" s="3"/>
      <c r="H680" s="9"/>
      <c r="I680" s="7"/>
      <c r="J680" s="8"/>
      <c r="K680" s="8"/>
      <c r="L680" s="10"/>
    </row>
    <row r="681" spans="1:12" ht="20.100000000000001" customHeight="1" x14ac:dyDescent="0.3">
      <c r="A681" s="6"/>
      <c r="C681" s="4"/>
      <c r="D681" s="3"/>
      <c r="E681" s="2"/>
      <c r="F681" s="4"/>
      <c r="H681" s="4"/>
      <c r="I681" s="3"/>
      <c r="J681" s="2"/>
      <c r="K681" s="2"/>
      <c r="L681" s="5"/>
    </row>
    <row r="682" spans="1:12" ht="20.100000000000001" customHeight="1" x14ac:dyDescent="0.3">
      <c r="A682" s="6"/>
      <c r="B682" s="3"/>
      <c r="C682" s="9"/>
      <c r="D682" s="3"/>
      <c r="E682" s="8"/>
      <c r="F682" s="9"/>
      <c r="G682" s="3"/>
      <c r="H682" s="9"/>
      <c r="I682" s="7"/>
      <c r="J682" s="8"/>
      <c r="K682" s="8"/>
      <c r="L682" s="10"/>
    </row>
    <row r="683" spans="1:12" ht="20.100000000000001" customHeight="1" x14ac:dyDescent="0.3">
      <c r="A683" s="6"/>
      <c r="B683" s="3"/>
      <c r="C683" s="9"/>
      <c r="D683" s="3"/>
      <c r="E683" s="2"/>
      <c r="F683" s="4"/>
      <c r="H683" s="4"/>
      <c r="I683" s="3"/>
      <c r="J683" s="2"/>
      <c r="K683" s="2"/>
      <c r="L683" s="5"/>
    </row>
    <row r="684" spans="1:12" ht="20.100000000000001" customHeight="1" x14ac:dyDescent="0.3">
      <c r="A684" s="6"/>
      <c r="C684" s="4"/>
      <c r="D684" s="3"/>
      <c r="E684" s="8"/>
      <c r="F684" s="9"/>
      <c r="G684" s="3"/>
      <c r="H684" s="9"/>
      <c r="I684" s="7"/>
      <c r="J684" s="8"/>
      <c r="K684" s="8"/>
      <c r="L684" s="10"/>
    </row>
    <row r="685" spans="1:12" ht="20.100000000000001" customHeight="1" x14ac:dyDescent="0.3">
      <c r="A685" s="6"/>
      <c r="B685" s="3"/>
      <c r="C685" s="9"/>
      <c r="D685" s="3"/>
      <c r="E685" s="2"/>
      <c r="F685" s="4"/>
      <c r="H685" s="4"/>
      <c r="I685" s="3"/>
      <c r="J685" s="2"/>
      <c r="K685" s="2"/>
      <c r="L685" s="5"/>
    </row>
    <row r="686" spans="1:12" ht="20.100000000000001" customHeight="1" x14ac:dyDescent="0.3">
      <c r="A686" s="6"/>
      <c r="B686" s="3"/>
      <c r="C686" s="9"/>
      <c r="D686" s="3"/>
      <c r="E686" s="8"/>
      <c r="F686" s="9"/>
      <c r="G686" s="3"/>
      <c r="H686" s="9"/>
      <c r="I686" s="7"/>
      <c r="J686" s="8"/>
      <c r="K686" s="8"/>
      <c r="L686" s="10"/>
    </row>
    <row r="687" spans="1:12" ht="20.100000000000001" customHeight="1" x14ac:dyDescent="0.3">
      <c r="A687" s="6"/>
      <c r="C687" s="4"/>
      <c r="D687" s="3"/>
      <c r="E687" s="2"/>
      <c r="F687" s="4"/>
      <c r="H687" s="4"/>
      <c r="I687" s="3"/>
      <c r="J687" s="2"/>
      <c r="K687" s="2"/>
      <c r="L687" s="5"/>
    </row>
    <row r="688" spans="1:12" ht="20.100000000000001" customHeight="1" x14ac:dyDescent="0.3">
      <c r="A688" s="6"/>
      <c r="B688" s="3"/>
      <c r="C688" s="9"/>
      <c r="D688" s="3"/>
      <c r="E688" s="8"/>
      <c r="F688" s="9"/>
      <c r="G688" s="3"/>
      <c r="H688" s="9"/>
      <c r="I688" s="7"/>
      <c r="J688" s="8"/>
      <c r="K688" s="8"/>
      <c r="L688" s="10"/>
    </row>
    <row r="689" spans="1:12" ht="20.100000000000001" customHeight="1" x14ac:dyDescent="0.3">
      <c r="A689" s="6"/>
      <c r="B689" s="3"/>
      <c r="C689" s="9"/>
      <c r="D689" s="3"/>
      <c r="E689" s="2"/>
      <c r="F689" s="4"/>
      <c r="H689" s="4"/>
      <c r="I689" s="3"/>
      <c r="J689" s="2"/>
      <c r="K689" s="2"/>
      <c r="L689" s="5"/>
    </row>
    <row r="690" spans="1:12" ht="20.100000000000001" customHeight="1" x14ac:dyDescent="0.3">
      <c r="A690" s="6"/>
      <c r="C690" s="4"/>
      <c r="D690" s="3"/>
      <c r="E690" s="8"/>
      <c r="F690" s="9"/>
      <c r="G690" s="3"/>
      <c r="H690" s="9"/>
      <c r="I690" s="7"/>
      <c r="J690" s="8"/>
      <c r="K690" s="8"/>
      <c r="L690" s="10"/>
    </row>
    <row r="691" spans="1:12" ht="20.100000000000001" customHeight="1" x14ac:dyDescent="0.3">
      <c r="A691" s="6"/>
      <c r="B691" s="3"/>
      <c r="C691" s="9"/>
      <c r="D691" s="3"/>
      <c r="E691" s="2"/>
      <c r="F691" s="4"/>
      <c r="H691" s="4"/>
      <c r="I691" s="3"/>
      <c r="J691" s="2"/>
      <c r="K691" s="2"/>
      <c r="L691" s="5"/>
    </row>
    <row r="692" spans="1:12" ht="20.100000000000001" customHeight="1" x14ac:dyDescent="0.3">
      <c r="A692" s="6"/>
      <c r="B692" s="3"/>
      <c r="C692" s="9"/>
      <c r="D692" s="3"/>
      <c r="E692" s="8"/>
      <c r="F692" s="9"/>
      <c r="G692" s="3"/>
      <c r="H692" s="9"/>
      <c r="I692" s="7"/>
      <c r="J692" s="8"/>
      <c r="K692" s="8"/>
      <c r="L692" s="10"/>
    </row>
    <row r="693" spans="1:12" ht="20.100000000000001" customHeight="1" x14ac:dyDescent="0.3">
      <c r="A693" s="6"/>
      <c r="C693" s="4"/>
      <c r="D693" s="3"/>
      <c r="E693" s="2"/>
      <c r="F693" s="4"/>
      <c r="H693" s="4"/>
      <c r="I693" s="3"/>
      <c r="J693" s="2"/>
      <c r="K693" s="2"/>
      <c r="L693" s="5"/>
    </row>
    <row r="694" spans="1:12" ht="20.100000000000001" customHeight="1" x14ac:dyDescent="0.3">
      <c r="A694" s="6"/>
      <c r="B694" s="3"/>
      <c r="C694" s="9"/>
      <c r="D694" s="3"/>
      <c r="E694" s="8"/>
      <c r="F694" s="9"/>
      <c r="G694" s="3"/>
      <c r="H694" s="9"/>
      <c r="I694" s="7"/>
      <c r="J694" s="8"/>
      <c r="K694" s="8"/>
      <c r="L694" s="10"/>
    </row>
    <row r="695" spans="1:12" ht="20.100000000000001" customHeight="1" x14ac:dyDescent="0.3">
      <c r="A695" s="6"/>
      <c r="B695" s="3"/>
      <c r="C695" s="9"/>
      <c r="D695" s="3"/>
      <c r="E695" s="2"/>
      <c r="F695" s="4"/>
      <c r="H695" s="4"/>
      <c r="I695" s="3"/>
      <c r="J695" s="2"/>
      <c r="K695" s="2"/>
      <c r="L695" s="5"/>
    </row>
    <row r="696" spans="1:12" ht="20.100000000000001" customHeight="1" x14ac:dyDescent="0.3">
      <c r="A696" s="6"/>
      <c r="C696" s="4"/>
      <c r="D696" s="3"/>
      <c r="E696" s="8"/>
      <c r="F696" s="9"/>
      <c r="G696" s="3"/>
      <c r="H696" s="9"/>
      <c r="I696" s="7"/>
      <c r="J696" s="8"/>
      <c r="K696" s="8"/>
      <c r="L696" s="10"/>
    </row>
    <row r="697" spans="1:12" ht="20.100000000000001" customHeight="1" x14ac:dyDescent="0.3">
      <c r="A697" s="6"/>
      <c r="B697" s="3"/>
      <c r="C697" s="9"/>
      <c r="D697" s="3"/>
      <c r="E697" s="2"/>
      <c r="F697" s="4"/>
      <c r="H697" s="4"/>
      <c r="I697" s="3"/>
      <c r="J697" s="2"/>
      <c r="K697" s="2"/>
      <c r="L697" s="5"/>
    </row>
    <row r="698" spans="1:12" ht="20.100000000000001" customHeight="1" x14ac:dyDescent="0.3">
      <c r="A698" s="6"/>
      <c r="B698" s="3"/>
      <c r="C698" s="9"/>
      <c r="D698" s="3"/>
      <c r="E698" s="8"/>
      <c r="F698" s="9"/>
      <c r="G698" s="3"/>
      <c r="H698" s="9"/>
      <c r="I698" s="7"/>
      <c r="J698" s="8"/>
      <c r="K698" s="8"/>
      <c r="L698" s="10"/>
    </row>
    <row r="699" spans="1:12" ht="20.100000000000001" customHeight="1" x14ac:dyDescent="0.3">
      <c r="A699" s="6"/>
      <c r="C699" s="4"/>
      <c r="D699" s="3"/>
      <c r="E699" s="2"/>
      <c r="F699" s="4"/>
      <c r="H699" s="4"/>
      <c r="I699" s="3"/>
      <c r="J699" s="2"/>
      <c r="K699" s="2"/>
      <c r="L699" s="5"/>
    </row>
    <row r="700" spans="1:12" ht="20.100000000000001" customHeight="1" x14ac:dyDescent="0.3">
      <c r="A700" s="6"/>
      <c r="B700" s="3"/>
      <c r="C700" s="9"/>
      <c r="D700" s="3"/>
      <c r="E700" s="8"/>
      <c r="F700" s="9"/>
      <c r="G700" s="3"/>
      <c r="H700" s="9"/>
      <c r="I700" s="7"/>
      <c r="J700" s="8"/>
      <c r="K700" s="8"/>
      <c r="L700" s="10"/>
    </row>
    <row r="701" spans="1:12" ht="20.100000000000001" customHeight="1" x14ac:dyDescent="0.3">
      <c r="A701" s="6"/>
      <c r="B701" s="3"/>
      <c r="C701" s="9"/>
      <c r="D701" s="3"/>
      <c r="E701" s="2"/>
      <c r="F701" s="4"/>
      <c r="H701" s="4"/>
      <c r="I701" s="3"/>
      <c r="J701" s="2"/>
      <c r="K701" s="2"/>
      <c r="L701" s="5"/>
    </row>
    <row r="702" spans="1:12" ht="20.100000000000001" customHeight="1" x14ac:dyDescent="0.3">
      <c r="A702" s="6"/>
      <c r="C702" s="4"/>
      <c r="D702" s="3"/>
      <c r="E702" s="8"/>
      <c r="F702" s="9"/>
      <c r="G702" s="3"/>
      <c r="H702" s="9"/>
      <c r="I702" s="7"/>
      <c r="J702" s="8"/>
      <c r="K702" s="8"/>
      <c r="L702" s="10"/>
    </row>
    <row r="703" spans="1:12" ht="20.100000000000001" customHeight="1" x14ac:dyDescent="0.3">
      <c r="A703" s="6"/>
      <c r="B703" s="3"/>
      <c r="C703" s="9"/>
      <c r="D703" s="3"/>
      <c r="E703" s="2"/>
      <c r="F703" s="4"/>
      <c r="H703" s="4"/>
      <c r="I703" s="3"/>
      <c r="J703" s="2"/>
      <c r="K703" s="2"/>
      <c r="L703" s="5"/>
    </row>
    <row r="704" spans="1:12" ht="20.100000000000001" customHeight="1" x14ac:dyDescent="0.3">
      <c r="A704" s="6"/>
      <c r="B704" s="3"/>
      <c r="C704" s="9"/>
      <c r="D704" s="3"/>
      <c r="E704" s="8"/>
      <c r="F704" s="9"/>
      <c r="G704" s="3"/>
      <c r="H704" s="9"/>
      <c r="I704" s="7"/>
      <c r="J704" s="8"/>
      <c r="K704" s="8"/>
      <c r="L704" s="10"/>
    </row>
    <row r="705" spans="1:12" ht="20.100000000000001" customHeight="1" x14ac:dyDescent="0.3">
      <c r="A705" s="6"/>
      <c r="C705" s="4"/>
      <c r="D705" s="3"/>
      <c r="E705" s="2"/>
      <c r="F705" s="4"/>
      <c r="H705" s="4"/>
      <c r="I705" s="3"/>
      <c r="J705" s="2"/>
      <c r="K705" s="2"/>
      <c r="L705" s="5"/>
    </row>
    <row r="706" spans="1:12" ht="20.100000000000001" customHeight="1" x14ac:dyDescent="0.3">
      <c r="A706" s="6"/>
      <c r="B706" s="3"/>
      <c r="C706" s="9"/>
      <c r="D706" s="3"/>
      <c r="E706" s="8"/>
      <c r="F706" s="9"/>
      <c r="G706" s="3"/>
      <c r="H706" s="9"/>
      <c r="I706" s="7"/>
      <c r="J706" s="8"/>
      <c r="K706" s="8"/>
      <c r="L706" s="10"/>
    </row>
    <row r="707" spans="1:12" ht="20.100000000000001" customHeight="1" x14ac:dyDescent="0.3">
      <c r="A707" s="6"/>
      <c r="B707" s="3"/>
      <c r="C707" s="9"/>
      <c r="D707" s="3"/>
      <c r="E707" s="2"/>
      <c r="F707" s="4"/>
      <c r="H707" s="4"/>
      <c r="I707" s="3"/>
      <c r="J707" s="2"/>
      <c r="K707" s="2"/>
      <c r="L707" s="5"/>
    </row>
    <row r="708" spans="1:12" ht="20.100000000000001" customHeight="1" x14ac:dyDescent="0.3">
      <c r="A708" s="6"/>
      <c r="C708" s="4"/>
      <c r="D708" s="3"/>
      <c r="E708" s="8"/>
      <c r="F708" s="9"/>
      <c r="G708" s="3"/>
      <c r="H708" s="9"/>
      <c r="I708" s="7"/>
      <c r="J708" s="8"/>
      <c r="K708" s="8"/>
      <c r="L708" s="10"/>
    </row>
    <row r="709" spans="1:12" ht="20.100000000000001" customHeight="1" x14ac:dyDescent="0.3">
      <c r="A709" s="6"/>
      <c r="B709" s="3"/>
      <c r="C709" s="9"/>
      <c r="D709" s="3"/>
      <c r="E709" s="2"/>
      <c r="F709" s="4"/>
      <c r="H709" s="4"/>
      <c r="I709" s="3"/>
      <c r="J709" s="2"/>
      <c r="K709" s="2"/>
      <c r="L709" s="5"/>
    </row>
    <row r="710" spans="1:12" ht="20.100000000000001" customHeight="1" x14ac:dyDescent="0.3">
      <c r="A710" s="6"/>
      <c r="B710" s="3"/>
      <c r="C710" s="9"/>
      <c r="D710" s="3"/>
      <c r="E710" s="8"/>
      <c r="F710" s="9"/>
      <c r="G710" s="3"/>
      <c r="H710" s="9"/>
      <c r="I710" s="7"/>
      <c r="J710" s="8"/>
      <c r="K710" s="8"/>
      <c r="L710" s="10"/>
    </row>
    <row r="711" spans="1:12" ht="20.100000000000001" customHeight="1" x14ac:dyDescent="0.3">
      <c r="A711" s="6"/>
      <c r="C711" s="4"/>
      <c r="D711" s="3"/>
      <c r="E711" s="2"/>
      <c r="F711" s="4"/>
      <c r="H711" s="4"/>
      <c r="I711" s="3"/>
      <c r="J711" s="2"/>
      <c r="K711" s="2"/>
      <c r="L711" s="5"/>
    </row>
    <row r="712" spans="1:12" ht="20.100000000000001" customHeight="1" x14ac:dyDescent="0.3">
      <c r="A712" s="6"/>
      <c r="B712" s="3"/>
      <c r="C712" s="9"/>
      <c r="D712" s="3"/>
      <c r="E712" s="8"/>
      <c r="F712" s="9"/>
      <c r="G712" s="3"/>
      <c r="H712" s="9"/>
      <c r="I712" s="7"/>
      <c r="J712" s="8"/>
      <c r="K712" s="8"/>
      <c r="L712" s="10"/>
    </row>
    <row r="713" spans="1:12" ht="20.100000000000001" customHeight="1" x14ac:dyDescent="0.3">
      <c r="A713" s="6"/>
      <c r="B713" s="3"/>
      <c r="C713" s="9"/>
      <c r="D713" s="3"/>
      <c r="E713" s="2"/>
      <c r="F713" s="4"/>
      <c r="H713" s="4"/>
      <c r="I713" s="3"/>
      <c r="J713" s="2"/>
      <c r="K713" s="2"/>
      <c r="L713" s="5"/>
    </row>
    <row r="714" spans="1:12" ht="20.100000000000001" customHeight="1" x14ac:dyDescent="0.3">
      <c r="A714" s="6"/>
      <c r="C714" s="4"/>
      <c r="D714" s="3"/>
      <c r="E714" s="8"/>
      <c r="F714" s="9"/>
      <c r="G714" s="3"/>
      <c r="H714" s="9"/>
      <c r="I714" s="7"/>
      <c r="J714" s="8"/>
      <c r="K714" s="8"/>
      <c r="L714" s="10"/>
    </row>
    <row r="715" spans="1:12" ht="20.100000000000001" customHeight="1" x14ac:dyDescent="0.3">
      <c r="A715" s="6"/>
      <c r="B715" s="3"/>
      <c r="C715" s="9"/>
      <c r="D715" s="3"/>
      <c r="E715" s="2"/>
      <c r="F715" s="4"/>
      <c r="H715" s="4"/>
      <c r="I715" s="3"/>
      <c r="J715" s="2"/>
      <c r="K715" s="2"/>
      <c r="L715" s="5"/>
    </row>
    <row r="716" spans="1:12" ht="20.100000000000001" customHeight="1" x14ac:dyDescent="0.3">
      <c r="A716" s="6"/>
      <c r="B716" s="3"/>
      <c r="C716" s="9"/>
      <c r="D716" s="3"/>
      <c r="E716" s="8"/>
      <c r="F716" s="9"/>
      <c r="G716" s="3"/>
      <c r="H716" s="9"/>
      <c r="I716" s="7"/>
      <c r="J716" s="8"/>
      <c r="K716" s="8"/>
      <c r="L716" s="10"/>
    </row>
    <row r="717" spans="1:12" ht="20.100000000000001" customHeight="1" x14ac:dyDescent="0.3">
      <c r="A717" s="6"/>
      <c r="C717" s="4"/>
      <c r="D717" s="3"/>
      <c r="E717" s="2"/>
      <c r="F717" s="4"/>
      <c r="H717" s="4"/>
      <c r="I717" s="3"/>
      <c r="J717" s="2"/>
      <c r="K717" s="2"/>
      <c r="L717" s="5"/>
    </row>
    <row r="718" spans="1:12" ht="20.100000000000001" customHeight="1" x14ac:dyDescent="0.3">
      <c r="A718" s="6"/>
      <c r="B718" s="3"/>
      <c r="C718" s="9"/>
      <c r="D718" s="3"/>
      <c r="E718" s="8"/>
      <c r="F718" s="9"/>
      <c r="G718" s="3"/>
      <c r="H718" s="9"/>
      <c r="I718" s="7"/>
      <c r="J718" s="8"/>
      <c r="K718" s="8"/>
      <c r="L718" s="10"/>
    </row>
    <row r="719" spans="1:12" ht="20.100000000000001" customHeight="1" x14ac:dyDescent="0.3">
      <c r="A719" s="6"/>
      <c r="B719" s="3"/>
      <c r="C719" s="9"/>
      <c r="D719" s="3"/>
      <c r="E719" s="2"/>
      <c r="F719" s="4"/>
      <c r="H719" s="4"/>
      <c r="I719" s="3"/>
      <c r="J719" s="2"/>
      <c r="K719" s="2"/>
      <c r="L719" s="5"/>
    </row>
    <row r="720" spans="1:12" ht="20.100000000000001" customHeight="1" x14ac:dyDescent="0.3">
      <c r="A720" s="6"/>
      <c r="C720" s="4"/>
      <c r="D720" s="3"/>
      <c r="E720" s="8"/>
      <c r="F720" s="9"/>
      <c r="G720" s="3"/>
      <c r="H720" s="9"/>
      <c r="I720" s="7"/>
      <c r="J720" s="8"/>
      <c r="K720" s="8"/>
      <c r="L720" s="10"/>
    </row>
    <row r="721" spans="1:12" ht="20.100000000000001" customHeight="1" x14ac:dyDescent="0.3">
      <c r="A721" s="6"/>
      <c r="B721" s="3"/>
      <c r="C721" s="9"/>
      <c r="D721" s="3"/>
      <c r="E721" s="2"/>
      <c r="F721" s="4"/>
      <c r="H721" s="4"/>
      <c r="I721" s="3"/>
      <c r="J721" s="2"/>
      <c r="K721" s="2"/>
      <c r="L721" s="5"/>
    </row>
    <row r="722" spans="1:12" ht="20.100000000000001" customHeight="1" x14ac:dyDescent="0.3">
      <c r="A722" s="6"/>
      <c r="B722" s="3"/>
      <c r="C722" s="9"/>
      <c r="D722" s="3"/>
      <c r="E722" s="8"/>
      <c r="F722" s="9"/>
      <c r="G722" s="3"/>
      <c r="H722" s="9"/>
      <c r="I722" s="7"/>
      <c r="J722" s="8"/>
      <c r="K722" s="8"/>
      <c r="L722" s="10"/>
    </row>
    <row r="723" spans="1:12" ht="20.100000000000001" customHeight="1" x14ac:dyDescent="0.3">
      <c r="A723" s="6"/>
      <c r="C723" s="4"/>
      <c r="D723" s="3"/>
      <c r="E723" s="2"/>
      <c r="F723" s="4"/>
      <c r="H723" s="4"/>
      <c r="I723" s="3"/>
      <c r="J723" s="2"/>
      <c r="K723" s="2"/>
      <c r="L723" s="5"/>
    </row>
    <row r="724" spans="1:12" ht="20.100000000000001" customHeight="1" x14ac:dyDescent="0.3">
      <c r="A724" s="6"/>
      <c r="B724" s="3"/>
      <c r="C724" s="9"/>
      <c r="D724" s="3"/>
      <c r="E724" s="8"/>
      <c r="F724" s="9"/>
      <c r="G724" s="3"/>
      <c r="H724" s="9"/>
      <c r="I724" s="7"/>
      <c r="J724" s="8"/>
      <c r="K724" s="8"/>
      <c r="L724" s="10"/>
    </row>
    <row r="725" spans="1:12" ht="20.100000000000001" customHeight="1" x14ac:dyDescent="0.3">
      <c r="A725" s="6"/>
      <c r="B725" s="3"/>
      <c r="C725" s="9"/>
      <c r="D725" s="3"/>
      <c r="E725" s="2"/>
      <c r="F725" s="4"/>
      <c r="H725" s="4"/>
      <c r="I725" s="3"/>
      <c r="J725" s="2"/>
      <c r="K725" s="2"/>
      <c r="L725" s="5"/>
    </row>
    <row r="726" spans="1:12" ht="20.100000000000001" customHeight="1" x14ac:dyDescent="0.3">
      <c r="A726" s="6"/>
      <c r="C726" s="4"/>
      <c r="D726" s="3"/>
      <c r="E726" s="8"/>
      <c r="F726" s="9"/>
      <c r="G726" s="3"/>
      <c r="H726" s="9"/>
      <c r="I726" s="7"/>
      <c r="J726" s="8"/>
      <c r="K726" s="8"/>
      <c r="L726" s="10"/>
    </row>
    <row r="727" spans="1:12" ht="20.100000000000001" customHeight="1" x14ac:dyDescent="0.3">
      <c r="A727" s="6"/>
      <c r="B727" s="3"/>
      <c r="C727" s="9"/>
      <c r="D727" s="3"/>
      <c r="E727" s="2"/>
      <c r="F727" s="4"/>
      <c r="H727" s="4"/>
      <c r="I727" s="3"/>
      <c r="J727" s="2"/>
      <c r="K727" s="2"/>
      <c r="L727" s="5"/>
    </row>
    <row r="728" spans="1:12" ht="20.100000000000001" customHeight="1" x14ac:dyDescent="0.3">
      <c r="A728" s="6"/>
      <c r="B728" s="3"/>
      <c r="C728" s="9"/>
      <c r="D728" s="3"/>
      <c r="E728" s="8"/>
      <c r="F728" s="9"/>
      <c r="G728" s="3"/>
      <c r="H728" s="9"/>
      <c r="I728" s="7"/>
      <c r="J728" s="8"/>
      <c r="K728" s="8"/>
      <c r="L728" s="10"/>
    </row>
    <row r="729" spans="1:12" ht="20.100000000000001" customHeight="1" x14ac:dyDescent="0.3">
      <c r="A729" s="6"/>
      <c r="C729" s="4"/>
      <c r="D729" s="3"/>
      <c r="E729" s="2"/>
      <c r="F729" s="4"/>
      <c r="H729" s="4"/>
      <c r="I729" s="3"/>
      <c r="J729" s="2"/>
      <c r="K729" s="2"/>
      <c r="L729" s="5"/>
    </row>
    <row r="730" spans="1:12" ht="20.100000000000001" customHeight="1" x14ac:dyDescent="0.3">
      <c r="A730" s="6"/>
      <c r="B730" s="3"/>
      <c r="C730" s="9"/>
      <c r="D730" s="3"/>
      <c r="E730" s="8"/>
      <c r="F730" s="9"/>
      <c r="G730" s="3"/>
      <c r="H730" s="9"/>
      <c r="I730" s="7"/>
      <c r="J730" s="8"/>
      <c r="K730" s="8"/>
      <c r="L730" s="10"/>
    </row>
    <row r="731" spans="1:12" ht="20.100000000000001" customHeight="1" x14ac:dyDescent="0.3">
      <c r="A731" s="6"/>
      <c r="B731" s="3"/>
      <c r="C731" s="9"/>
      <c r="D731" s="3"/>
      <c r="E731" s="2"/>
      <c r="F731" s="4"/>
      <c r="H731" s="4"/>
      <c r="I731" s="3"/>
      <c r="J731" s="2"/>
      <c r="K731" s="2"/>
      <c r="L731" s="5"/>
    </row>
    <row r="732" spans="1:12" ht="20.100000000000001" customHeight="1" x14ac:dyDescent="0.3">
      <c r="A732" s="6"/>
      <c r="C732" s="4"/>
      <c r="D732" s="3"/>
      <c r="E732" s="8"/>
      <c r="F732" s="9"/>
      <c r="G732" s="3"/>
      <c r="H732" s="9"/>
      <c r="I732" s="7"/>
      <c r="J732" s="8"/>
      <c r="K732" s="8"/>
      <c r="L732" s="10"/>
    </row>
    <row r="733" spans="1:12" ht="20.100000000000001" customHeight="1" x14ac:dyDescent="0.3">
      <c r="A733" s="6"/>
      <c r="B733" s="3"/>
      <c r="C733" s="9"/>
      <c r="D733" s="3"/>
      <c r="E733" s="2"/>
      <c r="F733" s="4"/>
      <c r="H733" s="4"/>
      <c r="I733" s="3"/>
      <c r="J733" s="2"/>
      <c r="K733" s="2"/>
      <c r="L733" s="5"/>
    </row>
    <row r="734" spans="1:12" ht="20.100000000000001" customHeight="1" x14ac:dyDescent="0.3">
      <c r="A734" s="6"/>
      <c r="B734" s="3"/>
      <c r="C734" s="9"/>
      <c r="D734" s="3"/>
      <c r="E734" s="8"/>
      <c r="F734" s="9"/>
      <c r="G734" s="3"/>
      <c r="H734" s="9"/>
      <c r="I734" s="7"/>
      <c r="J734" s="8"/>
      <c r="K734" s="8"/>
      <c r="L734" s="10"/>
    </row>
    <row r="735" spans="1:12" ht="20.100000000000001" customHeight="1" x14ac:dyDescent="0.3">
      <c r="A735" s="6"/>
      <c r="C735" s="4"/>
      <c r="D735" s="3"/>
      <c r="E735" s="2"/>
      <c r="F735" s="4"/>
      <c r="H735" s="4"/>
      <c r="I735" s="3"/>
      <c r="J735" s="2"/>
      <c r="K735" s="2"/>
      <c r="L735" s="5"/>
    </row>
    <row r="736" spans="1:12" ht="20.100000000000001" customHeight="1" x14ac:dyDescent="0.3">
      <c r="A736" s="6"/>
      <c r="B736" s="3"/>
      <c r="C736" s="9"/>
      <c r="D736" s="3"/>
      <c r="E736" s="8"/>
      <c r="F736" s="9"/>
      <c r="G736" s="3"/>
      <c r="H736" s="9"/>
      <c r="I736" s="7"/>
      <c r="J736" s="8"/>
      <c r="K736" s="8"/>
      <c r="L736" s="10"/>
    </row>
    <row r="737" spans="1:12" ht="20.100000000000001" customHeight="1" x14ac:dyDescent="0.3">
      <c r="A737" s="6"/>
      <c r="B737" s="3"/>
      <c r="C737" s="9"/>
      <c r="D737" s="3"/>
      <c r="E737" s="2"/>
      <c r="F737" s="4"/>
      <c r="H737" s="4"/>
      <c r="I737" s="3"/>
      <c r="J737" s="2"/>
      <c r="K737" s="2"/>
      <c r="L737" s="5"/>
    </row>
    <row r="738" spans="1:12" ht="20.100000000000001" customHeight="1" x14ac:dyDescent="0.3">
      <c r="A738" s="6"/>
      <c r="C738" s="4"/>
      <c r="D738" s="3"/>
      <c r="E738" s="8"/>
      <c r="F738" s="9"/>
      <c r="G738" s="3"/>
      <c r="H738" s="9"/>
      <c r="I738" s="7"/>
      <c r="J738" s="8"/>
      <c r="K738" s="8"/>
      <c r="L738" s="10"/>
    </row>
    <row r="739" spans="1:12" ht="20.100000000000001" customHeight="1" x14ac:dyDescent="0.3">
      <c r="A739" s="6"/>
      <c r="B739" s="3"/>
      <c r="C739" s="9"/>
      <c r="D739" s="3"/>
      <c r="E739" s="2"/>
      <c r="F739" s="4"/>
      <c r="H739" s="4"/>
      <c r="I739" s="3"/>
      <c r="J739" s="2"/>
      <c r="K739" s="2"/>
      <c r="L739" s="5"/>
    </row>
    <row r="740" spans="1:12" ht="20.100000000000001" customHeight="1" x14ac:dyDescent="0.3">
      <c r="A740" s="6"/>
      <c r="B740" s="3"/>
      <c r="C740" s="9"/>
      <c r="D740" s="3"/>
      <c r="E740" s="8"/>
      <c r="F740" s="9"/>
      <c r="G740" s="3"/>
      <c r="H740" s="9"/>
      <c r="I740" s="7"/>
      <c r="J740" s="8"/>
      <c r="K740" s="8"/>
      <c r="L740" s="10"/>
    </row>
    <row r="741" spans="1:12" ht="20.100000000000001" customHeight="1" x14ac:dyDescent="0.3">
      <c r="A741" s="6"/>
      <c r="C741" s="4"/>
      <c r="D741" s="3"/>
      <c r="E741" s="2"/>
      <c r="F741" s="4"/>
      <c r="H741" s="4"/>
      <c r="I741" s="3"/>
      <c r="J741" s="2"/>
      <c r="K741" s="2"/>
      <c r="L741" s="5"/>
    </row>
    <row r="742" spans="1:12" ht="20.100000000000001" customHeight="1" x14ac:dyDescent="0.3">
      <c r="A742" s="6"/>
      <c r="B742" s="3"/>
      <c r="C742" s="9"/>
      <c r="D742" s="3"/>
      <c r="E742" s="8"/>
      <c r="F742" s="9"/>
      <c r="G742" s="3"/>
      <c r="H742" s="9"/>
      <c r="I742" s="7"/>
      <c r="J742" s="8"/>
      <c r="K742" s="8"/>
      <c r="L742" s="10"/>
    </row>
    <row r="743" spans="1:12" ht="20.100000000000001" customHeight="1" x14ac:dyDescent="0.3">
      <c r="A743" s="6"/>
      <c r="B743" s="3"/>
      <c r="C743" s="9"/>
      <c r="D743" s="3"/>
      <c r="E743" s="2"/>
      <c r="F743" s="4"/>
      <c r="H743" s="4"/>
      <c r="I743" s="3"/>
      <c r="J743" s="2"/>
      <c r="K743" s="2"/>
      <c r="L743" s="5"/>
    </row>
    <row r="744" spans="1:12" ht="20.100000000000001" customHeight="1" x14ac:dyDescent="0.3">
      <c r="A744" s="6"/>
      <c r="C744" s="4"/>
      <c r="D744" s="3"/>
      <c r="E744" s="8"/>
      <c r="F744" s="9"/>
      <c r="G744" s="3"/>
      <c r="H744" s="9"/>
      <c r="I744" s="7"/>
      <c r="J744" s="8"/>
      <c r="K744" s="8"/>
      <c r="L744" s="10"/>
    </row>
    <row r="745" spans="1:12" ht="20.100000000000001" customHeight="1" x14ac:dyDescent="0.3">
      <c r="A745" s="6"/>
      <c r="B745" s="3"/>
      <c r="C745" s="9"/>
      <c r="D745" s="3"/>
      <c r="E745" s="2"/>
      <c r="F745" s="4"/>
      <c r="H745" s="4"/>
      <c r="I745" s="3"/>
      <c r="J745" s="2"/>
      <c r="K745" s="2"/>
      <c r="L745" s="5"/>
    </row>
    <row r="746" spans="1:12" ht="20.100000000000001" customHeight="1" x14ac:dyDescent="0.3">
      <c r="A746" s="6"/>
      <c r="B746" s="3"/>
      <c r="C746" s="9"/>
      <c r="D746" s="3"/>
      <c r="E746" s="8"/>
      <c r="F746" s="9"/>
      <c r="G746" s="3"/>
      <c r="H746" s="9"/>
      <c r="I746" s="7"/>
      <c r="J746" s="8"/>
      <c r="K746" s="8"/>
      <c r="L746" s="10"/>
    </row>
    <row r="747" spans="1:12" ht="20.100000000000001" customHeight="1" x14ac:dyDescent="0.3">
      <c r="A747" s="6"/>
      <c r="C747" s="4"/>
      <c r="D747" s="3"/>
      <c r="E747" s="2"/>
      <c r="F747" s="4"/>
      <c r="H747" s="4"/>
      <c r="I747" s="3"/>
      <c r="J747" s="2"/>
      <c r="K747" s="2"/>
      <c r="L747" s="5"/>
    </row>
    <row r="748" spans="1:12" ht="20.100000000000001" customHeight="1" x14ac:dyDescent="0.3">
      <c r="A748" s="6"/>
      <c r="B748" s="3"/>
      <c r="C748" s="9"/>
      <c r="D748" s="3"/>
      <c r="E748" s="8"/>
      <c r="F748" s="9"/>
      <c r="G748" s="3"/>
      <c r="H748" s="9"/>
      <c r="I748" s="7"/>
      <c r="J748" s="8"/>
      <c r="K748" s="8"/>
      <c r="L748" s="10"/>
    </row>
    <row r="749" spans="1:12" ht="20.100000000000001" customHeight="1" x14ac:dyDescent="0.3">
      <c r="A749" s="6"/>
      <c r="B749" s="3"/>
      <c r="C749" s="9"/>
      <c r="D749" s="3"/>
      <c r="E749" s="2"/>
      <c r="F749" s="4"/>
      <c r="H749" s="4"/>
      <c r="I749" s="3"/>
      <c r="J749" s="2"/>
      <c r="K749" s="2"/>
      <c r="L749" s="5"/>
    </row>
    <row r="750" spans="1:12" ht="20.100000000000001" customHeight="1" x14ac:dyDescent="0.3">
      <c r="A750" s="6"/>
      <c r="C750" s="4"/>
      <c r="D750" s="3"/>
      <c r="E750" s="8"/>
      <c r="F750" s="9"/>
      <c r="G750" s="3"/>
      <c r="H750" s="9"/>
      <c r="I750" s="7"/>
      <c r="J750" s="8"/>
      <c r="K750" s="8"/>
      <c r="L750" s="10"/>
    </row>
    <row r="751" spans="1:12" ht="20.100000000000001" customHeight="1" x14ac:dyDescent="0.3">
      <c r="A751" s="6"/>
      <c r="B751" s="3"/>
      <c r="C751" s="9"/>
      <c r="D751" s="3"/>
      <c r="E751" s="2"/>
      <c r="F751" s="4"/>
      <c r="H751" s="4"/>
      <c r="I751" s="3"/>
      <c r="J751" s="2"/>
      <c r="K751" s="2"/>
      <c r="L751" s="5"/>
    </row>
    <row r="752" spans="1:12" ht="20.100000000000001" customHeight="1" x14ac:dyDescent="0.3">
      <c r="A752" s="6"/>
      <c r="B752" s="3"/>
      <c r="C752" s="9"/>
      <c r="D752" s="3"/>
      <c r="E752" s="8"/>
      <c r="F752" s="9"/>
      <c r="G752" s="3"/>
      <c r="H752" s="9"/>
      <c r="I752" s="7"/>
      <c r="J752" s="8"/>
      <c r="K752" s="8"/>
      <c r="L752" s="10"/>
    </row>
    <row r="753" spans="1:12" ht="20.100000000000001" customHeight="1" x14ac:dyDescent="0.3">
      <c r="A753" s="6"/>
      <c r="C753" s="4"/>
      <c r="D753" s="3"/>
      <c r="E753" s="2"/>
      <c r="F753" s="4"/>
      <c r="H753" s="4"/>
      <c r="I753" s="3"/>
      <c r="J753" s="2"/>
      <c r="K753" s="2"/>
      <c r="L753" s="5"/>
    </row>
    <row r="754" spans="1:12" ht="20.100000000000001" customHeight="1" x14ac:dyDescent="0.3">
      <c r="A754" s="6"/>
      <c r="B754" s="3"/>
      <c r="C754" s="9"/>
      <c r="D754" s="3"/>
      <c r="E754" s="8"/>
      <c r="F754" s="9"/>
      <c r="G754" s="3"/>
      <c r="H754" s="9"/>
      <c r="I754" s="7"/>
      <c r="J754" s="8"/>
      <c r="K754" s="8"/>
      <c r="L754" s="10"/>
    </row>
    <row r="755" spans="1:12" ht="20.100000000000001" customHeight="1" x14ac:dyDescent="0.3">
      <c r="A755" s="6"/>
      <c r="B755" s="3"/>
      <c r="C755" s="9"/>
      <c r="D755" s="3"/>
      <c r="E755" s="2"/>
      <c r="F755" s="4"/>
      <c r="H755" s="4"/>
      <c r="I755" s="3"/>
      <c r="J755" s="2"/>
      <c r="K755" s="2"/>
      <c r="L755" s="5"/>
    </row>
    <row r="756" spans="1:12" ht="20.100000000000001" customHeight="1" x14ac:dyDescent="0.3">
      <c r="A756" s="6"/>
      <c r="C756" s="4"/>
      <c r="D756" s="3"/>
      <c r="E756" s="8"/>
      <c r="F756" s="9"/>
      <c r="G756" s="3"/>
      <c r="H756" s="9"/>
      <c r="I756" s="7"/>
      <c r="J756" s="8"/>
      <c r="K756" s="8"/>
      <c r="L756" s="10"/>
    </row>
    <row r="757" spans="1:12" ht="20.100000000000001" customHeight="1" x14ac:dyDescent="0.3">
      <c r="A757" s="6"/>
      <c r="B757" s="3"/>
      <c r="C757" s="9"/>
      <c r="D757" s="3"/>
      <c r="E757" s="2"/>
      <c r="F757" s="4"/>
      <c r="H757" s="4"/>
      <c r="I757" s="3"/>
      <c r="J757" s="2"/>
      <c r="K757" s="2"/>
      <c r="L757" s="5"/>
    </row>
    <row r="758" spans="1:12" ht="20.100000000000001" customHeight="1" x14ac:dyDescent="0.3">
      <c r="A758" s="6"/>
      <c r="B758" s="3"/>
      <c r="C758" s="9"/>
      <c r="D758" s="3"/>
      <c r="E758" s="8"/>
      <c r="F758" s="9"/>
      <c r="G758" s="3"/>
      <c r="H758" s="9"/>
      <c r="I758" s="7"/>
      <c r="J758" s="8"/>
      <c r="K758" s="8"/>
      <c r="L758" s="10"/>
    </row>
    <row r="759" spans="1:12" ht="20.100000000000001" customHeight="1" x14ac:dyDescent="0.3">
      <c r="A759" s="6"/>
      <c r="C759" s="4"/>
      <c r="D759" s="3"/>
      <c r="E759" s="2"/>
      <c r="F759" s="4"/>
      <c r="H759" s="4"/>
      <c r="I759" s="3"/>
      <c r="J759" s="2"/>
      <c r="K759" s="2"/>
      <c r="L759" s="5"/>
    </row>
    <row r="760" spans="1:12" ht="20.100000000000001" customHeight="1" x14ac:dyDescent="0.3">
      <c r="A760" s="6"/>
      <c r="B760" s="3"/>
      <c r="C760" s="9"/>
      <c r="D760" s="3"/>
      <c r="E760" s="8"/>
      <c r="F760" s="9"/>
      <c r="G760" s="3"/>
      <c r="H760" s="9"/>
      <c r="I760" s="7"/>
      <c r="J760" s="8"/>
      <c r="K760" s="8"/>
      <c r="L760" s="10"/>
    </row>
    <row r="761" spans="1:12" ht="20.100000000000001" customHeight="1" x14ac:dyDescent="0.3">
      <c r="A761" s="6"/>
      <c r="B761" s="3"/>
      <c r="C761" s="9"/>
      <c r="D761" s="3"/>
      <c r="E761" s="2"/>
      <c r="F761" s="4"/>
      <c r="H761" s="4"/>
      <c r="I761" s="3"/>
      <c r="J761" s="2"/>
      <c r="K761" s="2"/>
      <c r="L761" s="5"/>
    </row>
    <row r="762" spans="1:12" ht="20.100000000000001" customHeight="1" x14ac:dyDescent="0.3">
      <c r="A762" s="6"/>
      <c r="C762" s="4"/>
      <c r="D762" s="3"/>
      <c r="E762" s="8"/>
      <c r="F762" s="9"/>
      <c r="G762" s="3"/>
      <c r="H762" s="9"/>
      <c r="I762" s="7"/>
      <c r="J762" s="8"/>
      <c r="K762" s="8"/>
      <c r="L762" s="10"/>
    </row>
    <row r="763" spans="1:12" ht="20.100000000000001" customHeight="1" x14ac:dyDescent="0.3">
      <c r="A763" s="6"/>
      <c r="B763" s="3"/>
      <c r="C763" s="9"/>
      <c r="D763" s="3"/>
      <c r="E763" s="2"/>
      <c r="F763" s="4"/>
      <c r="H763" s="4"/>
      <c r="I763" s="3"/>
      <c r="J763" s="2"/>
      <c r="K763" s="2"/>
      <c r="L763" s="5"/>
    </row>
    <row r="764" spans="1:12" ht="20.100000000000001" customHeight="1" x14ac:dyDescent="0.3">
      <c r="A764" s="6"/>
      <c r="B764" s="3"/>
      <c r="C764" s="9"/>
      <c r="D764" s="3"/>
      <c r="E764" s="8"/>
      <c r="F764" s="9"/>
      <c r="G764" s="3"/>
      <c r="H764" s="9"/>
      <c r="I764" s="7"/>
      <c r="J764" s="8"/>
      <c r="K764" s="8"/>
      <c r="L764" s="10"/>
    </row>
    <row r="765" spans="1:12" ht="20.100000000000001" customHeight="1" x14ac:dyDescent="0.3">
      <c r="A765" s="6"/>
      <c r="C765" s="4"/>
      <c r="D765" s="3"/>
      <c r="E765" s="2"/>
      <c r="F765" s="4"/>
      <c r="H765" s="4"/>
      <c r="I765" s="3"/>
      <c r="J765" s="2"/>
      <c r="K765" s="2"/>
      <c r="L765" s="5"/>
    </row>
    <row r="766" spans="1:12" ht="20.100000000000001" customHeight="1" x14ac:dyDescent="0.3">
      <c r="A766" s="6"/>
      <c r="B766" s="3"/>
      <c r="C766" s="9"/>
      <c r="D766" s="3"/>
      <c r="E766" s="8"/>
      <c r="F766" s="9"/>
      <c r="G766" s="3"/>
      <c r="H766" s="9"/>
      <c r="I766" s="7"/>
      <c r="J766" s="8"/>
      <c r="K766" s="8"/>
      <c r="L766" s="10"/>
    </row>
    <row r="767" spans="1:12" ht="20.100000000000001" customHeight="1" x14ac:dyDescent="0.3">
      <c r="A767" s="6"/>
      <c r="B767" s="3"/>
      <c r="C767" s="9"/>
      <c r="D767" s="3"/>
      <c r="E767" s="2"/>
      <c r="F767" s="4"/>
      <c r="H767" s="4"/>
      <c r="I767" s="3"/>
      <c r="J767" s="2"/>
      <c r="K767" s="2"/>
      <c r="L767" s="5"/>
    </row>
    <row r="768" spans="1:12" ht="20.100000000000001" customHeight="1" x14ac:dyDescent="0.3">
      <c r="A768" s="6"/>
      <c r="C768" s="4"/>
      <c r="D768" s="3"/>
      <c r="E768" s="8"/>
      <c r="F768" s="9"/>
      <c r="G768" s="3"/>
      <c r="H768" s="9"/>
      <c r="I768" s="7"/>
      <c r="J768" s="8"/>
      <c r="K768" s="8"/>
      <c r="L768" s="10"/>
    </row>
    <row r="769" spans="1:12" ht="20.100000000000001" customHeight="1" x14ac:dyDescent="0.3">
      <c r="A769" s="6"/>
      <c r="B769" s="3"/>
      <c r="C769" s="9"/>
      <c r="D769" s="3"/>
      <c r="E769" s="2"/>
      <c r="F769" s="4"/>
      <c r="H769" s="4"/>
      <c r="I769" s="3"/>
      <c r="J769" s="2"/>
      <c r="K769" s="2"/>
      <c r="L769" s="5"/>
    </row>
    <row r="770" spans="1:12" ht="20.100000000000001" customHeight="1" x14ac:dyDescent="0.3">
      <c r="A770" s="6"/>
      <c r="B770" s="3"/>
      <c r="C770" s="9"/>
      <c r="D770" s="3"/>
      <c r="E770" s="8"/>
      <c r="F770" s="9"/>
      <c r="G770" s="3"/>
      <c r="H770" s="9"/>
      <c r="I770" s="7"/>
      <c r="J770" s="8"/>
      <c r="K770" s="8"/>
      <c r="L770" s="10"/>
    </row>
    <row r="771" spans="1:12" ht="20.100000000000001" customHeight="1" x14ac:dyDescent="0.3">
      <c r="A771" s="6"/>
      <c r="C771" s="4"/>
      <c r="D771" s="3"/>
      <c r="E771" s="2"/>
      <c r="F771" s="4"/>
      <c r="H771" s="4"/>
      <c r="I771" s="3"/>
      <c r="J771" s="2"/>
      <c r="K771" s="2"/>
      <c r="L771" s="5"/>
    </row>
    <row r="772" spans="1:12" ht="20.100000000000001" customHeight="1" x14ac:dyDescent="0.3">
      <c r="A772" s="6"/>
      <c r="B772" s="3"/>
      <c r="C772" s="9"/>
      <c r="D772" s="3"/>
      <c r="E772" s="8"/>
      <c r="F772" s="9"/>
      <c r="G772" s="3"/>
      <c r="H772" s="9"/>
      <c r="I772" s="7"/>
      <c r="J772" s="8"/>
      <c r="K772" s="8"/>
      <c r="L772" s="10"/>
    </row>
    <row r="773" spans="1:12" ht="20.100000000000001" customHeight="1" x14ac:dyDescent="0.3">
      <c r="A773" s="6"/>
      <c r="B773" s="3"/>
      <c r="C773" s="9"/>
      <c r="D773" s="3"/>
      <c r="E773" s="2"/>
      <c r="F773" s="4"/>
      <c r="H773" s="4"/>
      <c r="I773" s="3"/>
      <c r="J773" s="2"/>
      <c r="K773" s="2"/>
      <c r="L773" s="5"/>
    </row>
    <row r="774" spans="1:12" ht="20.100000000000001" customHeight="1" x14ac:dyDescent="0.3">
      <c r="A774" s="6"/>
      <c r="C774" s="4"/>
      <c r="D774" s="3"/>
      <c r="E774" s="8"/>
      <c r="F774" s="9"/>
      <c r="G774" s="3"/>
      <c r="H774" s="9"/>
      <c r="I774" s="7"/>
      <c r="J774" s="8"/>
      <c r="K774" s="8"/>
      <c r="L774" s="10"/>
    </row>
    <row r="775" spans="1:12" ht="20.100000000000001" customHeight="1" x14ac:dyDescent="0.3">
      <c r="A775" s="6"/>
      <c r="B775" s="3"/>
      <c r="C775" s="9"/>
      <c r="D775" s="3"/>
      <c r="E775" s="2"/>
      <c r="F775" s="4"/>
      <c r="H775" s="4"/>
      <c r="I775" s="3"/>
      <c r="J775" s="2"/>
      <c r="K775" s="2"/>
      <c r="L775" s="5"/>
    </row>
    <row r="776" spans="1:12" ht="20.100000000000001" customHeight="1" x14ac:dyDescent="0.3">
      <c r="A776" s="6"/>
      <c r="B776" s="3"/>
      <c r="C776" s="9"/>
      <c r="D776" s="3"/>
      <c r="E776" s="8"/>
      <c r="F776" s="9"/>
      <c r="G776" s="3"/>
      <c r="H776" s="9"/>
      <c r="I776" s="7"/>
      <c r="J776" s="8"/>
      <c r="K776" s="8"/>
      <c r="L776" s="10"/>
    </row>
    <row r="777" spans="1:12" ht="20.100000000000001" customHeight="1" x14ac:dyDescent="0.3">
      <c r="A777" s="6"/>
      <c r="C777" s="4"/>
      <c r="D777" s="3"/>
      <c r="E777" s="2"/>
      <c r="F777" s="4"/>
      <c r="H777" s="4"/>
      <c r="I777" s="3"/>
      <c r="J777" s="2"/>
      <c r="K777" s="2"/>
      <c r="L777" s="5"/>
    </row>
    <row r="778" spans="1:12" ht="20.100000000000001" customHeight="1" x14ac:dyDescent="0.3">
      <c r="A778" s="6"/>
      <c r="B778" s="3"/>
      <c r="C778" s="9"/>
      <c r="D778" s="3"/>
      <c r="E778" s="8"/>
      <c r="F778" s="9"/>
      <c r="G778" s="3"/>
      <c r="H778" s="9"/>
      <c r="I778" s="7"/>
      <c r="J778" s="8"/>
      <c r="K778" s="8"/>
      <c r="L778" s="10"/>
    </row>
    <row r="779" spans="1:12" ht="20.100000000000001" customHeight="1" x14ac:dyDescent="0.3">
      <c r="A779" s="6"/>
      <c r="B779" s="3"/>
      <c r="C779" s="9"/>
      <c r="D779" s="3"/>
      <c r="E779" s="2"/>
      <c r="F779" s="4"/>
      <c r="H779" s="4"/>
      <c r="I779" s="3"/>
      <c r="J779" s="2"/>
      <c r="K779" s="2"/>
      <c r="L779" s="5"/>
    </row>
    <row r="780" spans="1:12" ht="20.100000000000001" customHeight="1" x14ac:dyDescent="0.3">
      <c r="A780" s="6"/>
      <c r="C780" s="4"/>
      <c r="D780" s="3"/>
      <c r="E780" s="8"/>
      <c r="F780" s="9"/>
      <c r="G780" s="3"/>
      <c r="H780" s="9"/>
      <c r="I780" s="7"/>
      <c r="J780" s="8"/>
      <c r="K780" s="8"/>
      <c r="L780" s="10"/>
    </row>
    <row r="781" spans="1:12" ht="20.100000000000001" customHeight="1" x14ac:dyDescent="0.3">
      <c r="A781" s="6"/>
      <c r="B781" s="3"/>
      <c r="C781" s="9"/>
      <c r="D781" s="3"/>
      <c r="E781" s="2"/>
      <c r="F781" s="4"/>
      <c r="H781" s="4"/>
      <c r="I781" s="3"/>
      <c r="J781" s="2"/>
      <c r="K781" s="2"/>
      <c r="L781" s="5"/>
    </row>
    <row r="782" spans="1:12" ht="20.100000000000001" customHeight="1" x14ac:dyDescent="0.3">
      <c r="A782" s="6"/>
      <c r="B782" s="3"/>
      <c r="C782" s="9"/>
      <c r="D782" s="3"/>
      <c r="E782" s="8"/>
      <c r="F782" s="9"/>
      <c r="G782" s="3"/>
      <c r="H782" s="9"/>
      <c r="I782" s="7"/>
      <c r="J782" s="8"/>
      <c r="K782" s="8"/>
      <c r="L782" s="10"/>
    </row>
    <row r="783" spans="1:12" ht="20.100000000000001" customHeight="1" x14ac:dyDescent="0.3">
      <c r="A783" s="6"/>
      <c r="C783" s="4"/>
      <c r="D783" s="3"/>
      <c r="E783" s="2"/>
      <c r="F783" s="4"/>
      <c r="H783" s="4"/>
      <c r="I783" s="3"/>
      <c r="J783" s="2"/>
      <c r="K783" s="2"/>
      <c r="L783" s="5"/>
    </row>
    <row r="784" spans="1:12" ht="20.100000000000001" customHeight="1" x14ac:dyDescent="0.3">
      <c r="A784" s="6"/>
      <c r="B784" s="3"/>
      <c r="C784" s="9"/>
      <c r="D784" s="3"/>
      <c r="E784" s="8"/>
      <c r="F784" s="9"/>
      <c r="G784" s="3"/>
      <c r="H784" s="9"/>
      <c r="I784" s="7"/>
      <c r="J784" s="8"/>
      <c r="K784" s="8"/>
      <c r="L784" s="10"/>
    </row>
    <row r="785" spans="1:12" ht="20.100000000000001" customHeight="1" x14ac:dyDescent="0.3">
      <c r="A785" s="6"/>
      <c r="B785" s="3"/>
      <c r="C785" s="9"/>
      <c r="D785" s="3"/>
      <c r="E785" s="2"/>
      <c r="F785" s="4"/>
      <c r="H785" s="4"/>
      <c r="I785" s="3"/>
      <c r="J785" s="2"/>
      <c r="K785" s="2"/>
      <c r="L785" s="5"/>
    </row>
    <row r="786" spans="1:12" ht="20.100000000000001" customHeight="1" x14ac:dyDescent="0.3">
      <c r="A786" s="6"/>
      <c r="C786" s="4"/>
      <c r="D786" s="3"/>
      <c r="E786" s="8"/>
      <c r="F786" s="9"/>
      <c r="G786" s="3"/>
      <c r="H786" s="9"/>
      <c r="I786" s="7"/>
      <c r="J786" s="8"/>
      <c r="K786" s="8"/>
      <c r="L786" s="10"/>
    </row>
    <row r="787" spans="1:12" ht="20.100000000000001" customHeight="1" x14ac:dyDescent="0.3">
      <c r="A787" s="6"/>
      <c r="B787" s="3"/>
      <c r="C787" s="9"/>
      <c r="D787" s="3"/>
      <c r="E787" s="2"/>
      <c r="F787" s="4"/>
      <c r="H787" s="4"/>
      <c r="I787" s="3"/>
      <c r="J787" s="2"/>
      <c r="K787" s="2"/>
      <c r="L787" s="5"/>
    </row>
    <row r="788" spans="1:12" ht="20.100000000000001" customHeight="1" x14ac:dyDescent="0.3">
      <c r="A788" s="6"/>
      <c r="B788" s="3"/>
      <c r="C788" s="9"/>
      <c r="D788" s="3"/>
      <c r="E788" s="8"/>
      <c r="F788" s="9"/>
      <c r="G788" s="3"/>
      <c r="H788" s="9"/>
      <c r="I788" s="7"/>
      <c r="J788" s="8"/>
      <c r="K788" s="8"/>
      <c r="L788" s="10"/>
    </row>
    <row r="789" spans="1:12" ht="20.100000000000001" customHeight="1" x14ac:dyDescent="0.3">
      <c r="A789" s="6"/>
      <c r="C789" s="4"/>
      <c r="D789" s="3"/>
      <c r="E789" s="2"/>
      <c r="F789" s="4"/>
      <c r="H789" s="4"/>
      <c r="I789" s="3"/>
      <c r="J789" s="2"/>
      <c r="K789" s="2"/>
      <c r="L789" s="5"/>
    </row>
    <row r="790" spans="1:12" ht="20.100000000000001" customHeight="1" x14ac:dyDescent="0.3">
      <c r="A790" s="6"/>
      <c r="B790" s="3"/>
      <c r="C790" s="9"/>
      <c r="D790" s="3"/>
      <c r="E790" s="8"/>
      <c r="F790" s="9"/>
      <c r="G790" s="3"/>
      <c r="H790" s="9"/>
      <c r="I790" s="7"/>
      <c r="J790" s="8"/>
      <c r="K790" s="8"/>
      <c r="L790" s="10"/>
    </row>
    <row r="791" spans="1:12" ht="20.100000000000001" customHeight="1" x14ac:dyDescent="0.3">
      <c r="A791" s="6"/>
      <c r="B791" s="3"/>
      <c r="C791" s="9"/>
      <c r="D791" s="3"/>
      <c r="E791" s="2"/>
      <c r="F791" s="4"/>
      <c r="H791" s="4"/>
      <c r="I791" s="3"/>
      <c r="J791" s="2"/>
      <c r="K791" s="2"/>
      <c r="L791" s="5"/>
    </row>
    <row r="792" spans="1:12" ht="20.100000000000001" customHeight="1" x14ac:dyDescent="0.3">
      <c r="A792" s="6"/>
      <c r="C792" s="4"/>
      <c r="D792" s="3"/>
      <c r="E792" s="8"/>
      <c r="F792" s="9"/>
      <c r="G792" s="3"/>
      <c r="H792" s="9"/>
      <c r="I792" s="7"/>
      <c r="J792" s="8"/>
      <c r="K792" s="8"/>
      <c r="L792" s="10"/>
    </row>
    <row r="793" spans="1:12" ht="20.100000000000001" customHeight="1" x14ac:dyDescent="0.3">
      <c r="A793" s="6"/>
      <c r="B793" s="3"/>
      <c r="C793" s="9"/>
      <c r="D793" s="3"/>
      <c r="E793" s="2"/>
      <c r="F793" s="4"/>
      <c r="H793" s="4"/>
      <c r="I793" s="3"/>
      <c r="J793" s="2"/>
      <c r="K793" s="2"/>
      <c r="L793" s="5"/>
    </row>
    <row r="794" spans="1:12" ht="20.100000000000001" customHeight="1" x14ac:dyDescent="0.3">
      <c r="A794" s="6"/>
      <c r="B794" s="3"/>
      <c r="C794" s="9"/>
      <c r="D794" s="3"/>
      <c r="E794" s="8"/>
      <c r="F794" s="9"/>
      <c r="G794" s="3"/>
      <c r="H794" s="9"/>
      <c r="I794" s="7"/>
      <c r="J794" s="8"/>
      <c r="K794" s="8"/>
      <c r="L794" s="10"/>
    </row>
    <row r="795" spans="1:12" ht="20.100000000000001" customHeight="1" x14ac:dyDescent="0.3">
      <c r="A795" s="6"/>
      <c r="C795" s="4"/>
      <c r="D795" s="3"/>
      <c r="E795" s="2"/>
      <c r="F795" s="4"/>
      <c r="H795" s="4"/>
      <c r="I795" s="3"/>
      <c r="J795" s="2"/>
      <c r="K795" s="2"/>
      <c r="L795" s="5"/>
    </row>
    <row r="796" spans="1:12" ht="20.100000000000001" customHeight="1" x14ac:dyDescent="0.3">
      <c r="A796" s="6"/>
      <c r="B796" s="3"/>
      <c r="C796" s="9"/>
      <c r="D796" s="3"/>
      <c r="E796" s="8"/>
      <c r="F796" s="9"/>
      <c r="G796" s="3"/>
      <c r="H796" s="9"/>
      <c r="I796" s="7"/>
      <c r="J796" s="8"/>
      <c r="K796" s="8"/>
      <c r="L796" s="10"/>
    </row>
    <row r="797" spans="1:12" ht="20.100000000000001" customHeight="1" x14ac:dyDescent="0.3">
      <c r="A797" s="6"/>
      <c r="B797" s="3"/>
      <c r="C797" s="9"/>
      <c r="D797" s="3"/>
      <c r="E797" s="2"/>
      <c r="F797" s="4"/>
      <c r="H797" s="4"/>
      <c r="I797" s="3"/>
      <c r="J797" s="2"/>
      <c r="K797" s="2"/>
      <c r="L797" s="5"/>
    </row>
    <row r="798" spans="1:12" ht="20.100000000000001" customHeight="1" x14ac:dyDescent="0.3">
      <c r="A798" s="6"/>
      <c r="C798" s="4"/>
      <c r="D798" s="3"/>
      <c r="E798" s="8"/>
      <c r="F798" s="9"/>
      <c r="G798" s="3"/>
      <c r="H798" s="9"/>
      <c r="I798" s="7"/>
      <c r="J798" s="8"/>
      <c r="K798" s="8"/>
      <c r="L798" s="10"/>
    </row>
    <row r="799" spans="1:12" ht="20.100000000000001" customHeight="1" x14ac:dyDescent="0.3">
      <c r="A799" s="6"/>
      <c r="B799" s="3"/>
      <c r="C799" s="9"/>
      <c r="D799" s="3"/>
      <c r="E799" s="2"/>
      <c r="F799" s="4"/>
      <c r="H799" s="4"/>
      <c r="I799" s="3"/>
      <c r="J799" s="2"/>
      <c r="K799" s="2"/>
      <c r="L799" s="5"/>
    </row>
    <row r="800" spans="1:12" ht="20.100000000000001" customHeight="1" x14ac:dyDescent="0.3">
      <c r="A800" s="6"/>
      <c r="B800" s="3"/>
      <c r="C800" s="9"/>
      <c r="D800" s="3"/>
      <c r="E800" s="8"/>
      <c r="F800" s="9"/>
      <c r="G800" s="3"/>
      <c r="H800" s="9"/>
      <c r="I800" s="7"/>
      <c r="J800" s="8"/>
      <c r="K800" s="8"/>
      <c r="L800" s="10"/>
    </row>
    <row r="801" spans="1:12" ht="20.100000000000001" customHeight="1" x14ac:dyDescent="0.3">
      <c r="A801" s="6"/>
      <c r="C801" s="4"/>
      <c r="D801" s="3"/>
      <c r="E801" s="2"/>
      <c r="F801" s="4"/>
      <c r="H801" s="4"/>
      <c r="I801" s="3"/>
      <c r="J801" s="2"/>
      <c r="K801" s="2"/>
      <c r="L801" s="5"/>
    </row>
    <row r="802" spans="1:12" ht="20.100000000000001" customHeight="1" x14ac:dyDescent="0.3">
      <c r="A802" s="6"/>
      <c r="B802" s="3"/>
      <c r="C802" s="9"/>
      <c r="D802" s="3"/>
      <c r="E802" s="8"/>
      <c r="F802" s="9"/>
      <c r="G802" s="3"/>
      <c r="H802" s="9"/>
      <c r="I802" s="7"/>
      <c r="J802" s="8"/>
      <c r="K802" s="8"/>
      <c r="L802" s="10"/>
    </row>
    <row r="803" spans="1:12" ht="20.100000000000001" customHeight="1" x14ac:dyDescent="0.3">
      <c r="A803" s="6"/>
      <c r="B803" s="3"/>
      <c r="C803" s="9"/>
      <c r="D803" s="3"/>
      <c r="E803" s="2"/>
      <c r="F803" s="4"/>
      <c r="H803" s="4"/>
      <c r="I803" s="3"/>
      <c r="J803" s="2"/>
      <c r="K803" s="2"/>
      <c r="L803" s="5"/>
    </row>
    <row r="804" spans="1:12" ht="20.100000000000001" customHeight="1" x14ac:dyDescent="0.3">
      <c r="A804" s="6"/>
      <c r="C804" s="4"/>
      <c r="D804" s="3"/>
      <c r="E804" s="8"/>
      <c r="F804" s="9"/>
      <c r="G804" s="3"/>
      <c r="H804" s="9"/>
      <c r="I804" s="7"/>
      <c r="J804" s="8"/>
      <c r="K804" s="8"/>
      <c r="L804" s="10"/>
    </row>
    <row r="805" spans="1:12" ht="20.100000000000001" customHeight="1" x14ac:dyDescent="0.3">
      <c r="A805" s="6"/>
      <c r="B805" s="3"/>
      <c r="C805" s="9"/>
      <c r="D805" s="3"/>
      <c r="E805" s="2"/>
      <c r="F805" s="4"/>
      <c r="H805" s="4"/>
      <c r="I805" s="3"/>
      <c r="J805" s="2"/>
      <c r="K805" s="2"/>
      <c r="L805" s="5"/>
    </row>
    <row r="806" spans="1:12" ht="20.100000000000001" customHeight="1" x14ac:dyDescent="0.3">
      <c r="A806" s="6"/>
      <c r="B806" s="3"/>
      <c r="C806" s="9"/>
      <c r="D806" s="3"/>
      <c r="E806" s="8"/>
      <c r="F806" s="9"/>
      <c r="G806" s="3"/>
      <c r="H806" s="9"/>
      <c r="I806" s="7"/>
      <c r="J806" s="8"/>
      <c r="K806" s="8"/>
      <c r="L806" s="10"/>
    </row>
    <row r="807" spans="1:12" ht="20.100000000000001" customHeight="1" x14ac:dyDescent="0.3">
      <c r="A807" s="6"/>
      <c r="C807" s="4"/>
      <c r="D807" s="3"/>
      <c r="E807" s="2"/>
      <c r="F807" s="4"/>
      <c r="H807" s="4"/>
      <c r="I807" s="3"/>
      <c r="J807" s="2"/>
      <c r="K807" s="2"/>
      <c r="L807" s="5"/>
    </row>
    <row r="808" spans="1:12" ht="20.100000000000001" customHeight="1" x14ac:dyDescent="0.3">
      <c r="A808" s="6"/>
      <c r="B808" s="3"/>
      <c r="C808" s="9"/>
      <c r="D808" s="3"/>
      <c r="E808" s="8"/>
      <c r="F808" s="9"/>
      <c r="G808" s="3"/>
      <c r="H808" s="9"/>
      <c r="I808" s="7"/>
      <c r="J808" s="8"/>
      <c r="K808" s="8"/>
      <c r="L808" s="10"/>
    </row>
    <row r="809" spans="1:12" ht="20.100000000000001" customHeight="1" x14ac:dyDescent="0.3">
      <c r="A809" s="6"/>
      <c r="B809" s="3"/>
      <c r="C809" s="9"/>
      <c r="D809" s="3"/>
      <c r="E809" s="2"/>
      <c r="F809" s="4"/>
      <c r="H809" s="4"/>
      <c r="I809" s="3"/>
      <c r="J809" s="2"/>
      <c r="K809" s="2"/>
      <c r="L809" s="5"/>
    </row>
    <row r="810" spans="1:12" ht="20.100000000000001" customHeight="1" x14ac:dyDescent="0.3">
      <c r="A810" s="6"/>
      <c r="C810" s="4"/>
      <c r="D810" s="3"/>
      <c r="E810" s="8"/>
      <c r="F810" s="9"/>
      <c r="G810" s="3"/>
      <c r="H810" s="9"/>
      <c r="I810" s="7"/>
      <c r="J810" s="8"/>
      <c r="K810" s="8"/>
      <c r="L810" s="10"/>
    </row>
    <row r="811" spans="1:12" ht="20.100000000000001" customHeight="1" x14ac:dyDescent="0.3">
      <c r="A811" s="6"/>
      <c r="B811" s="3"/>
      <c r="C811" s="9"/>
      <c r="D811" s="3"/>
      <c r="E811" s="2"/>
      <c r="F811" s="4"/>
      <c r="H811" s="4"/>
      <c r="I811" s="3"/>
      <c r="J811" s="2"/>
      <c r="K811" s="2"/>
      <c r="L811" s="5"/>
    </row>
    <row r="812" spans="1:12" ht="20.100000000000001" customHeight="1" x14ac:dyDescent="0.3">
      <c r="A812" s="6"/>
      <c r="B812" s="3"/>
      <c r="C812" s="9"/>
      <c r="D812" s="3"/>
      <c r="E812" s="8"/>
      <c r="F812" s="9"/>
      <c r="G812" s="3"/>
      <c r="H812" s="9"/>
      <c r="I812" s="7"/>
      <c r="J812" s="8"/>
      <c r="K812" s="8"/>
      <c r="L812" s="10"/>
    </row>
    <row r="813" spans="1:12" ht="20.100000000000001" customHeight="1" x14ac:dyDescent="0.3">
      <c r="A813" s="6"/>
      <c r="C813" s="4"/>
      <c r="D813" s="3"/>
      <c r="E813" s="2"/>
      <c r="F813" s="4"/>
      <c r="H813" s="4"/>
      <c r="I813" s="3"/>
      <c r="J813" s="2"/>
      <c r="K813" s="2"/>
      <c r="L813" s="5"/>
    </row>
    <row r="814" spans="1:12" ht="20.100000000000001" customHeight="1" x14ac:dyDescent="0.3">
      <c r="A814" s="6"/>
      <c r="B814" s="3"/>
      <c r="C814" s="9"/>
      <c r="D814" s="3"/>
      <c r="E814" s="8"/>
      <c r="F814" s="9"/>
      <c r="G814" s="3"/>
      <c r="H814" s="9"/>
      <c r="I814" s="7"/>
      <c r="J814" s="8"/>
      <c r="K814" s="8"/>
      <c r="L814" s="10"/>
    </row>
    <row r="815" spans="1:12" ht="20.100000000000001" customHeight="1" x14ac:dyDescent="0.3">
      <c r="A815" s="6"/>
      <c r="B815" s="3"/>
      <c r="C815" s="9"/>
      <c r="D815" s="3"/>
      <c r="E815" s="2"/>
      <c r="F815" s="4"/>
      <c r="H815" s="4"/>
      <c r="I815" s="3"/>
      <c r="J815" s="2"/>
      <c r="K815" s="2"/>
      <c r="L815" s="5"/>
    </row>
    <row r="816" spans="1:12" ht="20.100000000000001" customHeight="1" x14ac:dyDescent="0.3">
      <c r="A816" s="6"/>
      <c r="C816" s="4"/>
      <c r="D816" s="3"/>
      <c r="E816" s="8"/>
      <c r="F816" s="9"/>
      <c r="G816" s="3"/>
      <c r="H816" s="9"/>
      <c r="I816" s="7"/>
      <c r="J816" s="8"/>
      <c r="K816" s="8"/>
      <c r="L816" s="10"/>
    </row>
    <row r="817" spans="1:12" ht="20.100000000000001" customHeight="1" x14ac:dyDescent="0.3">
      <c r="A817" s="6"/>
      <c r="B817" s="3"/>
      <c r="C817" s="9"/>
      <c r="D817" s="3"/>
      <c r="E817" s="2"/>
      <c r="F817" s="4"/>
      <c r="H817" s="4"/>
      <c r="I817" s="3"/>
      <c r="J817" s="2"/>
      <c r="K817" s="2"/>
      <c r="L817" s="5"/>
    </row>
    <row r="818" spans="1:12" ht="20.100000000000001" customHeight="1" x14ac:dyDescent="0.3">
      <c r="A818" s="6"/>
      <c r="B818" s="3"/>
      <c r="C818" s="9"/>
      <c r="D818" s="3"/>
      <c r="E818" s="8"/>
      <c r="F818" s="9"/>
      <c r="G818" s="3"/>
      <c r="H818" s="9"/>
      <c r="I818" s="7"/>
      <c r="J818" s="8"/>
      <c r="K818" s="8"/>
      <c r="L818" s="10"/>
    </row>
    <row r="819" spans="1:12" ht="20.100000000000001" customHeight="1" x14ac:dyDescent="0.3">
      <c r="A819" s="6"/>
      <c r="C819" s="4"/>
      <c r="D819" s="3"/>
      <c r="E819" s="2"/>
      <c r="F819" s="4"/>
      <c r="H819" s="4"/>
      <c r="I819" s="3"/>
      <c r="J819" s="2"/>
      <c r="K819" s="2"/>
      <c r="L819" s="5"/>
    </row>
    <row r="820" spans="1:12" ht="20.100000000000001" customHeight="1" x14ac:dyDescent="0.3">
      <c r="A820" s="6"/>
      <c r="B820" s="3"/>
      <c r="C820" s="9"/>
      <c r="D820" s="3"/>
      <c r="E820" s="8"/>
      <c r="F820" s="9"/>
      <c r="G820" s="3"/>
      <c r="H820" s="9"/>
      <c r="I820" s="7"/>
      <c r="J820" s="8"/>
      <c r="K820" s="8"/>
      <c r="L820" s="10"/>
    </row>
    <row r="821" spans="1:12" ht="20.100000000000001" customHeight="1" x14ac:dyDescent="0.3">
      <c r="A821" s="6"/>
      <c r="B821" s="3"/>
      <c r="C821" s="9"/>
      <c r="D821" s="3"/>
      <c r="E821" s="2"/>
      <c r="F821" s="4"/>
      <c r="H821" s="4"/>
      <c r="I821" s="3"/>
      <c r="J821" s="2"/>
      <c r="K821" s="2"/>
      <c r="L821" s="5"/>
    </row>
    <row r="822" spans="1:12" ht="20.100000000000001" customHeight="1" x14ac:dyDescent="0.3">
      <c r="A822" s="6"/>
      <c r="C822" s="4"/>
      <c r="D822" s="3"/>
      <c r="E822" s="8"/>
      <c r="F822" s="9"/>
      <c r="G822" s="3"/>
      <c r="H822" s="9"/>
      <c r="I822" s="7"/>
      <c r="J822" s="8"/>
      <c r="K822" s="8"/>
      <c r="L822" s="10"/>
    </row>
    <row r="823" spans="1:12" ht="20.100000000000001" customHeight="1" x14ac:dyDescent="0.3">
      <c r="A823" s="6"/>
      <c r="B823" s="3"/>
      <c r="C823" s="9"/>
      <c r="D823" s="3"/>
      <c r="E823" s="2"/>
      <c r="F823" s="4"/>
      <c r="H823" s="4"/>
      <c r="I823" s="3"/>
      <c r="J823" s="2"/>
      <c r="K823" s="2"/>
      <c r="L823" s="5"/>
    </row>
    <row r="824" spans="1:12" ht="20.100000000000001" customHeight="1" x14ac:dyDescent="0.3">
      <c r="A824" s="6"/>
      <c r="B824" s="3"/>
      <c r="C824" s="9"/>
      <c r="D824" s="3"/>
      <c r="E824" s="8"/>
      <c r="F824" s="9"/>
      <c r="G824" s="3"/>
      <c r="H824" s="9"/>
      <c r="I824" s="7"/>
      <c r="J824" s="8"/>
      <c r="K824" s="8"/>
      <c r="L824" s="10"/>
    </row>
    <row r="825" spans="1:12" ht="20.100000000000001" customHeight="1" x14ac:dyDescent="0.3">
      <c r="A825" s="6"/>
      <c r="C825" s="4"/>
      <c r="D825" s="3"/>
      <c r="E825" s="2"/>
      <c r="F825" s="4"/>
      <c r="H825" s="4"/>
      <c r="I825" s="3"/>
      <c r="J825" s="2"/>
      <c r="K825" s="2"/>
      <c r="L825" s="5"/>
    </row>
    <row r="826" spans="1:12" ht="20.100000000000001" customHeight="1" x14ac:dyDescent="0.3">
      <c r="A826" s="6"/>
      <c r="B826" s="3"/>
      <c r="C826" s="9"/>
      <c r="D826" s="3"/>
      <c r="E826" s="8"/>
      <c r="F826" s="9"/>
      <c r="G826" s="3"/>
      <c r="H826" s="9"/>
      <c r="I826" s="7"/>
      <c r="J826" s="8"/>
      <c r="K826" s="8"/>
      <c r="L826" s="10"/>
    </row>
    <row r="827" spans="1:12" ht="20.100000000000001" customHeight="1" x14ac:dyDescent="0.3">
      <c r="A827" s="6"/>
      <c r="B827" s="3"/>
      <c r="C827" s="9"/>
      <c r="D827" s="3"/>
      <c r="E827" s="2"/>
      <c r="F827" s="4"/>
      <c r="H827" s="4"/>
      <c r="I827" s="3"/>
      <c r="J827" s="2"/>
      <c r="K827" s="2"/>
      <c r="L827" s="5"/>
    </row>
    <row r="828" spans="1:12" ht="20.100000000000001" customHeight="1" x14ac:dyDescent="0.3">
      <c r="A828" s="6"/>
      <c r="C828" s="4"/>
      <c r="D828" s="3"/>
      <c r="E828" s="8"/>
      <c r="F828" s="9"/>
      <c r="G828" s="3"/>
      <c r="H828" s="9"/>
      <c r="I828" s="7"/>
      <c r="J828" s="8"/>
      <c r="K828" s="8"/>
      <c r="L828" s="10"/>
    </row>
    <row r="829" spans="1:12" ht="20.100000000000001" customHeight="1" x14ac:dyDescent="0.3">
      <c r="A829" s="6"/>
      <c r="B829" s="3"/>
      <c r="C829" s="9"/>
      <c r="D829" s="3"/>
      <c r="E829" s="2"/>
      <c r="F829" s="4"/>
      <c r="H829" s="4"/>
      <c r="I829" s="3"/>
      <c r="J829" s="2"/>
      <c r="K829" s="2"/>
      <c r="L829" s="5"/>
    </row>
    <row r="830" spans="1:12" ht="20.100000000000001" customHeight="1" x14ac:dyDescent="0.3">
      <c r="A830" s="6"/>
      <c r="B830" s="3"/>
      <c r="C830" s="9"/>
      <c r="D830" s="3"/>
      <c r="E830" s="8"/>
      <c r="F830" s="9"/>
      <c r="G830" s="3"/>
      <c r="H830" s="9"/>
      <c r="I830" s="7"/>
      <c r="J830" s="8"/>
      <c r="K830" s="8"/>
      <c r="L830" s="10"/>
    </row>
    <row r="831" spans="1:12" ht="20.100000000000001" customHeight="1" x14ac:dyDescent="0.3">
      <c r="A831" s="6"/>
      <c r="C831" s="4"/>
      <c r="D831" s="3"/>
      <c r="E831" s="2"/>
      <c r="F831" s="4"/>
      <c r="H831" s="4"/>
      <c r="I831" s="3"/>
      <c r="J831" s="2"/>
      <c r="K831" s="2"/>
      <c r="L831" s="5"/>
    </row>
    <row r="832" spans="1:12" ht="20.100000000000001" customHeight="1" x14ac:dyDescent="0.3">
      <c r="A832" s="6"/>
      <c r="B832" s="3"/>
      <c r="C832" s="9"/>
      <c r="D832" s="3"/>
      <c r="E832" s="8"/>
      <c r="F832" s="9"/>
      <c r="G832" s="3"/>
      <c r="H832" s="9"/>
      <c r="I832" s="7"/>
      <c r="J832" s="8"/>
      <c r="K832" s="8"/>
      <c r="L832" s="10"/>
    </row>
    <row r="833" spans="1:12" ht="20.100000000000001" customHeight="1" x14ac:dyDescent="0.3">
      <c r="A833" s="6"/>
      <c r="B833" s="3"/>
      <c r="C833" s="9"/>
      <c r="D833" s="3"/>
      <c r="E833" s="2"/>
      <c r="F833" s="4"/>
      <c r="H833" s="4"/>
      <c r="I833" s="3"/>
      <c r="J833" s="2"/>
      <c r="K833" s="2"/>
      <c r="L833" s="5"/>
    </row>
    <row r="834" spans="1:12" ht="20.100000000000001" customHeight="1" x14ac:dyDescent="0.3">
      <c r="A834" s="6"/>
      <c r="C834" s="4"/>
      <c r="D834" s="3"/>
      <c r="E834" s="8"/>
      <c r="F834" s="9"/>
      <c r="G834" s="3"/>
      <c r="H834" s="9"/>
      <c r="I834" s="7"/>
      <c r="J834" s="8"/>
      <c r="K834" s="8"/>
      <c r="L834" s="10"/>
    </row>
    <row r="835" spans="1:12" ht="20.100000000000001" customHeight="1" x14ac:dyDescent="0.3">
      <c r="A835" s="6"/>
      <c r="B835" s="3"/>
      <c r="C835" s="9"/>
      <c r="D835" s="3"/>
      <c r="E835" s="2"/>
      <c r="F835" s="4"/>
      <c r="H835" s="4"/>
      <c r="I835" s="3"/>
      <c r="J835" s="2"/>
      <c r="K835" s="2"/>
      <c r="L835" s="5"/>
    </row>
    <row r="836" spans="1:12" ht="20.100000000000001" customHeight="1" x14ac:dyDescent="0.3">
      <c r="A836" s="6"/>
      <c r="B836" s="3"/>
      <c r="C836" s="9"/>
      <c r="D836" s="3"/>
      <c r="E836" s="8"/>
      <c r="F836" s="9"/>
      <c r="G836" s="3"/>
      <c r="H836" s="9"/>
      <c r="I836" s="7"/>
      <c r="J836" s="8"/>
      <c r="K836" s="8"/>
      <c r="L836" s="10"/>
    </row>
    <row r="837" spans="1:12" ht="20.100000000000001" customHeight="1" x14ac:dyDescent="0.3">
      <c r="A837" s="6"/>
      <c r="C837" s="4"/>
      <c r="D837" s="3"/>
      <c r="E837" s="2"/>
      <c r="F837" s="4"/>
      <c r="H837" s="4"/>
      <c r="I837" s="3"/>
      <c r="J837" s="2"/>
      <c r="K837" s="2"/>
      <c r="L837" s="5"/>
    </row>
    <row r="838" spans="1:12" ht="20.100000000000001" customHeight="1" x14ac:dyDescent="0.3">
      <c r="A838" s="6"/>
      <c r="B838" s="3"/>
      <c r="C838" s="9"/>
      <c r="D838" s="3"/>
      <c r="E838" s="8"/>
      <c r="F838" s="9"/>
      <c r="G838" s="3"/>
      <c r="H838" s="9"/>
      <c r="I838" s="7"/>
      <c r="J838" s="8"/>
      <c r="K838" s="8"/>
      <c r="L838" s="10"/>
    </row>
    <row r="839" spans="1:12" ht="20.100000000000001" customHeight="1" x14ac:dyDescent="0.3">
      <c r="A839" s="6"/>
      <c r="B839" s="3"/>
      <c r="C839" s="9"/>
      <c r="D839" s="3"/>
      <c r="E839" s="2"/>
      <c r="F839" s="4"/>
      <c r="H839" s="4"/>
      <c r="I839" s="3"/>
      <c r="J839" s="2"/>
      <c r="K839" s="2"/>
      <c r="L839" s="5"/>
    </row>
    <row r="840" spans="1:12" ht="20.100000000000001" customHeight="1" x14ac:dyDescent="0.3">
      <c r="A840" s="6"/>
      <c r="C840" s="4"/>
      <c r="D840" s="3"/>
      <c r="E840" s="8"/>
      <c r="F840" s="9"/>
      <c r="G840" s="3"/>
      <c r="H840" s="9"/>
      <c r="I840" s="7"/>
      <c r="J840" s="8"/>
      <c r="K840" s="8"/>
      <c r="L840" s="10"/>
    </row>
    <row r="841" spans="1:12" ht="20.100000000000001" customHeight="1" x14ac:dyDescent="0.3">
      <c r="A841" s="6"/>
      <c r="B841" s="3"/>
      <c r="C841" s="9"/>
      <c r="D841" s="3"/>
      <c r="E841" s="2"/>
      <c r="F841" s="4"/>
      <c r="H841" s="4"/>
      <c r="I841" s="3"/>
      <c r="J841" s="2"/>
      <c r="K841" s="2"/>
      <c r="L841" s="5"/>
    </row>
    <row r="842" spans="1:12" ht="20.100000000000001" customHeight="1" x14ac:dyDescent="0.3">
      <c r="A842" s="6"/>
      <c r="B842" s="3"/>
      <c r="C842" s="9"/>
      <c r="D842" s="3"/>
      <c r="E842" s="8"/>
      <c r="F842" s="9"/>
      <c r="G842" s="3"/>
      <c r="H842" s="9"/>
      <c r="I842" s="7"/>
      <c r="J842" s="8"/>
      <c r="K842" s="8"/>
      <c r="L842" s="10"/>
    </row>
    <row r="843" spans="1:12" ht="20.100000000000001" customHeight="1" x14ac:dyDescent="0.3">
      <c r="A843" s="6"/>
      <c r="C843" s="4"/>
      <c r="D843" s="3"/>
      <c r="E843" s="2"/>
      <c r="F843" s="4"/>
      <c r="H843" s="4"/>
      <c r="I843" s="3"/>
      <c r="J843" s="2"/>
      <c r="K843" s="2"/>
      <c r="L843" s="5"/>
    </row>
    <row r="844" spans="1:12" ht="20.100000000000001" customHeight="1" x14ac:dyDescent="0.3">
      <c r="A844" s="6"/>
      <c r="B844" s="3"/>
      <c r="C844" s="9"/>
      <c r="D844" s="3"/>
      <c r="E844" s="8"/>
      <c r="F844" s="9"/>
      <c r="G844" s="3"/>
      <c r="H844" s="9"/>
      <c r="I844" s="7"/>
      <c r="J844" s="8"/>
      <c r="K844" s="8"/>
      <c r="L844" s="10"/>
    </row>
    <row r="845" spans="1:12" ht="20.100000000000001" customHeight="1" x14ac:dyDescent="0.3">
      <c r="A845" s="6"/>
      <c r="B845" s="3"/>
      <c r="C845" s="9"/>
      <c r="D845" s="3"/>
      <c r="E845" s="2"/>
      <c r="F845" s="4"/>
      <c r="H845" s="4"/>
      <c r="I845" s="3"/>
      <c r="J845" s="2"/>
      <c r="K845" s="2"/>
      <c r="L845" s="5"/>
    </row>
    <row r="846" spans="1:12" ht="20.100000000000001" customHeight="1" x14ac:dyDescent="0.3">
      <c r="A846" s="6"/>
      <c r="C846" s="4"/>
      <c r="D846" s="3"/>
      <c r="E846" s="8"/>
      <c r="F846" s="9"/>
      <c r="G846" s="3"/>
      <c r="H846" s="9"/>
      <c r="I846" s="7"/>
      <c r="J846" s="8"/>
      <c r="K846" s="8"/>
      <c r="L846" s="10"/>
    </row>
    <row r="847" spans="1:12" ht="20.100000000000001" customHeight="1" x14ac:dyDescent="0.3">
      <c r="A847" s="6"/>
      <c r="B847" s="3"/>
      <c r="C847" s="9"/>
      <c r="D847" s="3"/>
      <c r="E847" s="2"/>
      <c r="F847" s="4"/>
      <c r="H847" s="4"/>
      <c r="I847" s="3"/>
      <c r="J847" s="2"/>
      <c r="K847" s="2"/>
      <c r="L847" s="5"/>
    </row>
    <row r="848" spans="1:12" ht="20.100000000000001" customHeight="1" x14ac:dyDescent="0.3">
      <c r="A848" s="6"/>
      <c r="B848" s="3"/>
      <c r="C848" s="9"/>
      <c r="D848" s="3"/>
      <c r="E848" s="8"/>
      <c r="F848" s="9"/>
      <c r="G848" s="3"/>
      <c r="H848" s="9"/>
      <c r="I848" s="7"/>
      <c r="J848" s="8"/>
      <c r="K848" s="8"/>
      <c r="L848" s="10"/>
    </row>
    <row r="849" spans="1:12" ht="20.100000000000001" customHeight="1" x14ac:dyDescent="0.3">
      <c r="A849" s="6"/>
      <c r="C849" s="4"/>
      <c r="D849" s="3"/>
      <c r="E849" s="2"/>
      <c r="F849" s="4"/>
      <c r="H849" s="4"/>
      <c r="I849" s="3"/>
      <c r="J849" s="2"/>
      <c r="K849" s="2"/>
      <c r="L849" s="5"/>
    </row>
    <row r="850" spans="1:12" ht="20.100000000000001" customHeight="1" x14ac:dyDescent="0.3">
      <c r="A850" s="6"/>
      <c r="B850" s="3"/>
      <c r="C850" s="9"/>
      <c r="D850" s="3"/>
      <c r="E850" s="8"/>
      <c r="F850" s="9"/>
      <c r="G850" s="3"/>
      <c r="H850" s="9"/>
      <c r="I850" s="7"/>
      <c r="J850" s="8"/>
      <c r="K850" s="8"/>
      <c r="L850" s="10"/>
    </row>
    <row r="851" spans="1:12" ht="20.100000000000001" customHeight="1" x14ac:dyDescent="0.3">
      <c r="A851" s="6"/>
      <c r="B851" s="3"/>
      <c r="C851" s="9"/>
      <c r="D851" s="3"/>
      <c r="E851" s="2"/>
      <c r="F851" s="4"/>
      <c r="H851" s="4"/>
      <c r="I851" s="3"/>
      <c r="J851" s="2"/>
      <c r="K851" s="2"/>
      <c r="L851" s="5"/>
    </row>
    <row r="852" spans="1:12" ht="20.100000000000001" customHeight="1" x14ac:dyDescent="0.3">
      <c r="A852" s="6"/>
      <c r="C852" s="4"/>
      <c r="D852" s="3"/>
      <c r="E852" s="8"/>
      <c r="F852" s="9"/>
      <c r="G852" s="3"/>
      <c r="H852" s="9"/>
      <c r="I852" s="7"/>
      <c r="J852" s="8"/>
      <c r="K852" s="8"/>
      <c r="L852" s="10"/>
    </row>
    <row r="853" spans="1:12" ht="20.100000000000001" customHeight="1" x14ac:dyDescent="0.3">
      <c r="A853" s="6"/>
      <c r="B853" s="3"/>
      <c r="C853" s="9"/>
      <c r="D853" s="3"/>
      <c r="E853" s="2"/>
      <c r="F853" s="4"/>
      <c r="H853" s="4"/>
      <c r="I853" s="3"/>
      <c r="J853" s="2"/>
      <c r="K853" s="2"/>
      <c r="L853" s="5"/>
    </row>
    <row r="854" spans="1:12" ht="20.100000000000001" customHeight="1" x14ac:dyDescent="0.3">
      <c r="A854" s="6"/>
      <c r="B854" s="3"/>
      <c r="C854" s="9"/>
      <c r="D854" s="3"/>
      <c r="E854" s="8"/>
      <c r="F854" s="9"/>
      <c r="G854" s="3"/>
      <c r="H854" s="9"/>
      <c r="I854" s="7"/>
      <c r="J854" s="8"/>
      <c r="K854" s="8"/>
      <c r="L854" s="10"/>
    </row>
    <row r="855" spans="1:12" ht="20.100000000000001" customHeight="1" x14ac:dyDescent="0.3">
      <c r="A855" s="6"/>
      <c r="C855" s="4"/>
      <c r="D855" s="3"/>
      <c r="E855" s="2"/>
      <c r="F855" s="4"/>
      <c r="H855" s="4"/>
      <c r="I855" s="3"/>
      <c r="J855" s="2"/>
      <c r="K855" s="2"/>
      <c r="L855" s="5"/>
    </row>
    <row r="856" spans="1:12" ht="20.100000000000001" customHeight="1" x14ac:dyDescent="0.3">
      <c r="A856" s="6"/>
      <c r="B856" s="3"/>
      <c r="C856" s="9"/>
      <c r="D856" s="3"/>
      <c r="E856" s="8"/>
      <c r="F856" s="9"/>
      <c r="G856" s="3"/>
      <c r="H856" s="9"/>
      <c r="I856" s="7"/>
      <c r="J856" s="8"/>
      <c r="K856" s="8"/>
      <c r="L856" s="10"/>
    </row>
    <row r="857" spans="1:12" ht="20.100000000000001" customHeight="1" x14ac:dyDescent="0.3">
      <c r="A857" s="6"/>
      <c r="B857" s="3"/>
      <c r="C857" s="9"/>
      <c r="D857" s="3"/>
      <c r="E857" s="2"/>
      <c r="F857" s="4"/>
      <c r="H857" s="4"/>
      <c r="I857" s="3"/>
      <c r="J857" s="2"/>
      <c r="K857" s="2"/>
      <c r="L857" s="5"/>
    </row>
    <row r="858" spans="1:12" ht="20.100000000000001" customHeight="1" x14ac:dyDescent="0.3">
      <c r="A858" s="6"/>
      <c r="C858" s="4"/>
      <c r="D858" s="3"/>
      <c r="E858" s="8"/>
      <c r="F858" s="9"/>
      <c r="G858" s="3"/>
      <c r="H858" s="9"/>
      <c r="I858" s="7"/>
      <c r="J858" s="8"/>
      <c r="K858" s="8"/>
      <c r="L858" s="10"/>
    </row>
    <row r="859" spans="1:12" ht="20.100000000000001" customHeight="1" x14ac:dyDescent="0.3">
      <c r="A859" s="6"/>
      <c r="B859" s="3"/>
      <c r="C859" s="9"/>
      <c r="D859" s="3"/>
      <c r="E859" s="2"/>
      <c r="F859" s="4"/>
      <c r="H859" s="4"/>
      <c r="I859" s="3"/>
      <c r="J859" s="2"/>
      <c r="K859" s="2"/>
      <c r="L859" s="5"/>
    </row>
    <row r="860" spans="1:12" ht="20.100000000000001" customHeight="1" x14ac:dyDescent="0.3">
      <c r="A860" s="6"/>
      <c r="B860" s="3"/>
      <c r="C860" s="9"/>
      <c r="D860" s="3"/>
      <c r="E860" s="8"/>
      <c r="F860" s="9"/>
      <c r="G860" s="3"/>
      <c r="H860" s="9"/>
      <c r="I860" s="7"/>
      <c r="J860" s="8"/>
      <c r="K860" s="8"/>
      <c r="L860" s="10"/>
    </row>
    <row r="861" spans="1:12" ht="20.100000000000001" customHeight="1" x14ac:dyDescent="0.3">
      <c r="A861" s="6"/>
      <c r="C861" s="4"/>
      <c r="D861" s="3"/>
      <c r="E861" s="2"/>
      <c r="F861" s="4"/>
      <c r="H861" s="4"/>
      <c r="I861" s="3"/>
      <c r="J861" s="2"/>
      <c r="K861" s="2"/>
      <c r="L861" s="5"/>
    </row>
    <row r="862" spans="1:12" ht="20.100000000000001" customHeight="1" x14ac:dyDescent="0.3">
      <c r="A862" s="6"/>
      <c r="B862" s="3"/>
      <c r="C862" s="9"/>
      <c r="D862" s="3"/>
      <c r="E862" s="8"/>
      <c r="F862" s="9"/>
      <c r="G862" s="3"/>
      <c r="H862" s="9"/>
      <c r="I862" s="7"/>
      <c r="J862" s="8"/>
      <c r="K862" s="8"/>
      <c r="L862" s="10"/>
    </row>
    <row r="863" spans="1:12" ht="20.100000000000001" customHeight="1" x14ac:dyDescent="0.3">
      <c r="A863" s="6"/>
      <c r="B863" s="3"/>
      <c r="C863" s="9"/>
      <c r="D863" s="3"/>
      <c r="E863" s="2"/>
      <c r="F863" s="4"/>
      <c r="H863" s="4"/>
      <c r="I863" s="3"/>
      <c r="J863" s="2"/>
      <c r="K863" s="2"/>
      <c r="L863" s="5"/>
    </row>
    <row r="864" spans="1:12" ht="20.100000000000001" customHeight="1" x14ac:dyDescent="0.3">
      <c r="A864" s="6"/>
      <c r="C864" s="4"/>
      <c r="D864" s="3"/>
      <c r="E864" s="8"/>
      <c r="F864" s="9"/>
      <c r="G864" s="3"/>
      <c r="H864" s="9"/>
      <c r="I864" s="7"/>
      <c r="J864" s="8"/>
      <c r="K864" s="8"/>
      <c r="L864" s="10"/>
    </row>
    <row r="865" spans="1:12" ht="20.100000000000001" customHeight="1" x14ac:dyDescent="0.3">
      <c r="A865" s="6"/>
      <c r="B865" s="3"/>
      <c r="C865" s="9"/>
      <c r="D865" s="3"/>
      <c r="E865" s="2"/>
      <c r="F865" s="4"/>
      <c r="H865" s="4"/>
      <c r="I865" s="3"/>
      <c r="J865" s="2"/>
      <c r="K865" s="2"/>
      <c r="L865" s="5"/>
    </row>
    <row r="866" spans="1:12" ht="20.100000000000001" customHeight="1" x14ac:dyDescent="0.3">
      <c r="A866" s="6"/>
      <c r="B866" s="3"/>
      <c r="C866" s="9"/>
      <c r="D866" s="3"/>
      <c r="E866" s="8"/>
      <c r="F866" s="9"/>
      <c r="G866" s="3"/>
      <c r="H866" s="9"/>
      <c r="I866" s="7"/>
      <c r="J866" s="8"/>
      <c r="K866" s="8"/>
      <c r="L866" s="10"/>
    </row>
    <row r="867" spans="1:12" ht="20.100000000000001" customHeight="1" x14ac:dyDescent="0.3">
      <c r="A867" s="6"/>
      <c r="C867" s="4"/>
      <c r="D867" s="3"/>
      <c r="E867" s="2"/>
      <c r="F867" s="4"/>
      <c r="H867" s="4"/>
      <c r="I867" s="3"/>
      <c r="J867" s="2"/>
      <c r="K867" s="2"/>
      <c r="L867" s="5"/>
    </row>
    <row r="868" spans="1:12" ht="20.100000000000001" customHeight="1" x14ac:dyDescent="0.3">
      <c r="A868" s="6"/>
      <c r="B868" s="3"/>
      <c r="C868" s="9"/>
      <c r="D868" s="3"/>
      <c r="E868" s="8"/>
      <c r="F868" s="9"/>
      <c r="G868" s="3"/>
      <c r="H868" s="9"/>
      <c r="I868" s="7"/>
      <c r="J868" s="8"/>
      <c r="K868" s="8"/>
      <c r="L868" s="10"/>
    </row>
    <row r="869" spans="1:12" ht="20.100000000000001" customHeight="1" x14ac:dyDescent="0.3">
      <c r="A869" s="6"/>
      <c r="B869" s="3"/>
      <c r="C869" s="9"/>
      <c r="D869" s="3"/>
      <c r="E869" s="2"/>
      <c r="F869" s="4"/>
      <c r="H869" s="4"/>
      <c r="I869" s="3"/>
      <c r="J869" s="2"/>
      <c r="K869" s="2"/>
      <c r="L869" s="5"/>
    </row>
    <row r="870" spans="1:12" ht="20.100000000000001" customHeight="1" x14ac:dyDescent="0.3">
      <c r="A870" s="6"/>
      <c r="C870" s="4"/>
      <c r="D870" s="3"/>
      <c r="E870" s="8"/>
      <c r="F870" s="9"/>
      <c r="G870" s="3"/>
      <c r="H870" s="9"/>
      <c r="I870" s="7"/>
      <c r="J870" s="8"/>
      <c r="K870" s="8"/>
      <c r="L870" s="10"/>
    </row>
    <row r="871" spans="1:12" ht="20.100000000000001" customHeight="1" x14ac:dyDescent="0.3">
      <c r="A871" s="6"/>
      <c r="B871" s="3"/>
      <c r="C871" s="9"/>
      <c r="D871" s="3"/>
      <c r="E871" s="2"/>
      <c r="F871" s="4"/>
      <c r="H871" s="4"/>
      <c r="I871" s="3"/>
      <c r="J871" s="2"/>
      <c r="K871" s="2"/>
      <c r="L871" s="5"/>
    </row>
    <row r="872" spans="1:12" ht="20.100000000000001" customHeight="1" x14ac:dyDescent="0.3">
      <c r="A872" s="6"/>
      <c r="B872" s="3"/>
      <c r="C872" s="9"/>
      <c r="D872" s="3"/>
      <c r="E872" s="8"/>
      <c r="F872" s="9"/>
      <c r="G872" s="3"/>
      <c r="H872" s="9"/>
      <c r="I872" s="7"/>
      <c r="J872" s="8"/>
      <c r="K872" s="8"/>
      <c r="L872" s="10"/>
    </row>
    <row r="873" spans="1:12" ht="20.100000000000001" customHeight="1" x14ac:dyDescent="0.3">
      <c r="A873" s="6"/>
      <c r="C873" s="4"/>
      <c r="D873" s="3"/>
      <c r="E873" s="2"/>
      <c r="F873" s="4"/>
      <c r="H873" s="4"/>
      <c r="I873" s="3"/>
      <c r="J873" s="2"/>
      <c r="K873" s="2"/>
      <c r="L873" s="5"/>
    </row>
    <row r="874" spans="1:12" ht="20.100000000000001" customHeight="1" x14ac:dyDescent="0.3">
      <c r="A874" s="6"/>
      <c r="B874" s="3"/>
      <c r="C874" s="9"/>
      <c r="D874" s="3"/>
      <c r="E874" s="8"/>
      <c r="F874" s="9"/>
      <c r="G874" s="3"/>
      <c r="H874" s="9"/>
      <c r="I874" s="7"/>
      <c r="J874" s="8"/>
      <c r="K874" s="8"/>
      <c r="L874" s="10"/>
    </row>
    <row r="875" spans="1:12" ht="20.100000000000001" customHeight="1" x14ac:dyDescent="0.3">
      <c r="A875" s="6"/>
      <c r="B875" s="3"/>
      <c r="C875" s="9"/>
      <c r="D875" s="3"/>
      <c r="E875" s="2"/>
      <c r="F875" s="4"/>
      <c r="H875" s="4"/>
      <c r="I875" s="3"/>
      <c r="J875" s="2"/>
      <c r="K875" s="2"/>
      <c r="L875" s="5"/>
    </row>
    <row r="876" spans="1:12" ht="20.100000000000001" customHeight="1" x14ac:dyDescent="0.3">
      <c r="A876" s="6"/>
      <c r="C876" s="4"/>
      <c r="D876" s="3"/>
      <c r="E876" s="8"/>
      <c r="F876" s="9"/>
      <c r="G876" s="3"/>
      <c r="H876" s="9"/>
      <c r="I876" s="7"/>
      <c r="J876" s="8"/>
      <c r="K876" s="8"/>
      <c r="L876" s="10"/>
    </row>
    <row r="877" spans="1:12" ht="20.100000000000001" customHeight="1" x14ac:dyDescent="0.3">
      <c r="A877" s="6"/>
      <c r="B877" s="3"/>
      <c r="C877" s="9"/>
      <c r="D877" s="3"/>
      <c r="E877" s="2"/>
      <c r="F877" s="4"/>
      <c r="H877" s="4"/>
      <c r="I877" s="3"/>
      <c r="J877" s="2"/>
      <c r="K877" s="2"/>
      <c r="L877" s="5"/>
    </row>
    <row r="878" spans="1:12" ht="20.100000000000001" customHeight="1" x14ac:dyDescent="0.3">
      <c r="A878" s="6"/>
      <c r="B878" s="3"/>
      <c r="C878" s="9"/>
      <c r="D878" s="3"/>
      <c r="E878" s="8"/>
      <c r="F878" s="9"/>
      <c r="G878" s="3"/>
      <c r="H878" s="9"/>
      <c r="I878" s="7"/>
      <c r="J878" s="8"/>
      <c r="K878" s="8"/>
      <c r="L878" s="10"/>
    </row>
    <row r="879" spans="1:12" ht="20.100000000000001" customHeight="1" x14ac:dyDescent="0.3">
      <c r="A879" s="6"/>
      <c r="C879" s="4"/>
      <c r="D879" s="3"/>
      <c r="E879" s="2"/>
      <c r="F879" s="4"/>
      <c r="H879" s="4"/>
      <c r="I879" s="3"/>
      <c r="J879" s="2"/>
      <c r="K879" s="2"/>
      <c r="L879" s="5"/>
    </row>
    <row r="880" spans="1:12" ht="20.100000000000001" customHeight="1" x14ac:dyDescent="0.3">
      <c r="A880" s="6"/>
      <c r="B880" s="3"/>
      <c r="C880" s="9"/>
      <c r="D880" s="3"/>
      <c r="E880" s="8"/>
      <c r="F880" s="9"/>
      <c r="G880" s="3"/>
      <c r="H880" s="9"/>
      <c r="I880" s="7"/>
      <c r="J880" s="8"/>
      <c r="K880" s="8"/>
      <c r="L880" s="10"/>
    </row>
    <row r="881" spans="1:12" ht="20.100000000000001" customHeight="1" x14ac:dyDescent="0.3">
      <c r="A881" s="6"/>
      <c r="B881" s="3"/>
      <c r="C881" s="9"/>
      <c r="D881" s="3"/>
      <c r="E881" s="2"/>
      <c r="F881" s="4"/>
      <c r="H881" s="4"/>
      <c r="I881" s="3"/>
      <c r="J881" s="2"/>
      <c r="K881" s="2"/>
      <c r="L881" s="5"/>
    </row>
    <row r="882" spans="1:12" ht="20.100000000000001" customHeight="1" x14ac:dyDescent="0.3">
      <c r="A882" s="6"/>
      <c r="C882" s="4"/>
      <c r="D882" s="3"/>
      <c r="E882" s="8"/>
      <c r="F882" s="9"/>
      <c r="G882" s="3"/>
      <c r="H882" s="9"/>
      <c r="I882" s="7"/>
      <c r="J882" s="8"/>
      <c r="K882" s="8"/>
      <c r="L882" s="10"/>
    </row>
    <row r="883" spans="1:12" ht="20.100000000000001" customHeight="1" x14ac:dyDescent="0.3">
      <c r="A883" s="6"/>
      <c r="B883" s="3"/>
      <c r="C883" s="9"/>
      <c r="D883" s="3"/>
      <c r="E883" s="2"/>
      <c r="F883" s="4"/>
      <c r="H883" s="4"/>
      <c r="I883" s="3"/>
      <c r="J883" s="2"/>
      <c r="K883" s="2"/>
      <c r="L883" s="5"/>
    </row>
    <row r="884" spans="1:12" ht="20.100000000000001" customHeight="1" x14ac:dyDescent="0.3">
      <c r="A884" s="6"/>
      <c r="B884" s="3"/>
      <c r="C884" s="9"/>
      <c r="D884" s="3"/>
      <c r="E884" s="8"/>
      <c r="F884" s="9"/>
      <c r="G884" s="3"/>
      <c r="H884" s="9"/>
      <c r="I884" s="7"/>
      <c r="J884" s="8"/>
      <c r="K884" s="8"/>
      <c r="L884" s="10"/>
    </row>
    <row r="885" spans="1:12" ht="20.100000000000001" customHeight="1" x14ac:dyDescent="0.3">
      <c r="A885" s="6"/>
      <c r="C885" s="4"/>
      <c r="D885" s="3"/>
      <c r="E885" s="2"/>
      <c r="F885" s="4"/>
      <c r="H885" s="4"/>
      <c r="I885" s="3"/>
      <c r="J885" s="2"/>
      <c r="K885" s="2"/>
      <c r="L885" s="5"/>
    </row>
    <row r="886" spans="1:12" ht="20.100000000000001" customHeight="1" x14ac:dyDescent="0.3">
      <c r="A886" s="6"/>
      <c r="B886" s="3"/>
      <c r="C886" s="9"/>
      <c r="D886" s="3"/>
      <c r="E886" s="8"/>
      <c r="F886" s="9"/>
      <c r="G886" s="3"/>
      <c r="H886" s="9"/>
      <c r="I886" s="7"/>
      <c r="J886" s="8"/>
      <c r="K886" s="8"/>
      <c r="L886" s="10"/>
    </row>
    <row r="887" spans="1:12" ht="20.100000000000001" customHeight="1" x14ac:dyDescent="0.3">
      <c r="A887" s="6"/>
      <c r="B887" s="3"/>
      <c r="C887" s="9"/>
      <c r="D887" s="3"/>
      <c r="E887" s="2"/>
      <c r="F887" s="4"/>
      <c r="H887" s="4"/>
      <c r="I887" s="3"/>
      <c r="J887" s="2"/>
      <c r="K887" s="2"/>
      <c r="L887" s="5"/>
    </row>
    <row r="888" spans="1:12" ht="20.100000000000001" customHeight="1" x14ac:dyDescent="0.3">
      <c r="A888" s="6"/>
      <c r="C888" s="4"/>
      <c r="D888" s="3"/>
      <c r="E888" s="8"/>
      <c r="F888" s="9"/>
      <c r="G888" s="3"/>
      <c r="H888" s="9"/>
      <c r="I888" s="7"/>
      <c r="J888" s="8"/>
      <c r="K888" s="8"/>
      <c r="L888" s="10"/>
    </row>
    <row r="889" spans="1:12" ht="20.100000000000001" customHeight="1" x14ac:dyDescent="0.3">
      <c r="A889" s="6"/>
      <c r="B889" s="3"/>
      <c r="C889" s="9"/>
      <c r="D889" s="3"/>
      <c r="E889" s="2"/>
      <c r="F889" s="4"/>
      <c r="H889" s="4"/>
      <c r="I889" s="3"/>
      <c r="J889" s="2"/>
      <c r="K889" s="2"/>
      <c r="L889" s="5"/>
    </row>
    <row r="890" spans="1:12" ht="20.100000000000001" customHeight="1" x14ac:dyDescent="0.3">
      <c r="A890" s="6"/>
      <c r="B890" s="3"/>
      <c r="C890" s="9"/>
      <c r="D890" s="3"/>
      <c r="E890" s="8"/>
      <c r="F890" s="9"/>
      <c r="G890" s="3"/>
      <c r="H890" s="9"/>
      <c r="I890" s="7"/>
      <c r="J890" s="8"/>
      <c r="K890" s="8"/>
      <c r="L890" s="10"/>
    </row>
    <row r="891" spans="1:12" ht="20.100000000000001" customHeight="1" x14ac:dyDescent="0.3">
      <c r="A891" s="6"/>
      <c r="C891" s="4"/>
      <c r="D891" s="3"/>
      <c r="E891" s="2"/>
      <c r="F891" s="4"/>
      <c r="H891" s="4"/>
      <c r="I891" s="3"/>
      <c r="J891" s="2"/>
      <c r="K891" s="2"/>
      <c r="L891" s="5"/>
    </row>
    <row r="892" spans="1:12" ht="20.100000000000001" customHeight="1" x14ac:dyDescent="0.3">
      <c r="A892" s="6"/>
      <c r="B892" s="3"/>
      <c r="C892" s="9"/>
      <c r="D892" s="3"/>
      <c r="E892" s="8"/>
      <c r="F892" s="9"/>
      <c r="G892" s="3"/>
      <c r="H892" s="9"/>
      <c r="I892" s="7"/>
      <c r="J892" s="8"/>
      <c r="K892" s="8"/>
      <c r="L892" s="10"/>
    </row>
    <row r="893" spans="1:12" ht="20.100000000000001" customHeight="1" x14ac:dyDescent="0.3">
      <c r="A893" s="6"/>
      <c r="B893" s="3"/>
      <c r="C893" s="9"/>
      <c r="D893" s="3"/>
      <c r="E893" s="2"/>
      <c r="F893" s="4"/>
      <c r="H893" s="4"/>
      <c r="I893" s="3"/>
      <c r="J893" s="2"/>
      <c r="K893" s="2"/>
      <c r="L893" s="5"/>
    </row>
    <row r="894" spans="1:12" ht="20.100000000000001" customHeight="1" x14ac:dyDescent="0.3">
      <c r="A894" s="6"/>
      <c r="C894" s="4"/>
      <c r="D894" s="3"/>
      <c r="E894" s="8"/>
      <c r="F894" s="9"/>
      <c r="G894" s="3"/>
      <c r="H894" s="9"/>
      <c r="I894" s="7"/>
      <c r="J894" s="8"/>
      <c r="K894" s="8"/>
      <c r="L894" s="10"/>
    </row>
    <row r="895" spans="1:12" ht="20.100000000000001" customHeight="1" x14ac:dyDescent="0.3">
      <c r="A895" s="6"/>
      <c r="B895" s="3"/>
      <c r="C895" s="9"/>
      <c r="D895" s="3"/>
      <c r="E895" s="2"/>
      <c r="F895" s="4"/>
      <c r="H895" s="4"/>
      <c r="I895" s="3"/>
      <c r="J895" s="2"/>
      <c r="K895" s="2"/>
      <c r="L895" s="5"/>
    </row>
    <row r="896" spans="1:12" ht="20.100000000000001" customHeight="1" x14ac:dyDescent="0.3">
      <c r="A896" s="6"/>
      <c r="B896" s="3"/>
      <c r="C896" s="9"/>
      <c r="D896" s="3"/>
      <c r="E896" s="8"/>
      <c r="F896" s="9"/>
      <c r="G896" s="3"/>
      <c r="H896" s="9"/>
      <c r="I896" s="7"/>
      <c r="J896" s="8"/>
      <c r="K896" s="8"/>
      <c r="L896" s="10"/>
    </row>
    <row r="897" spans="1:12" ht="20.100000000000001" customHeight="1" x14ac:dyDescent="0.3">
      <c r="A897" s="6"/>
      <c r="C897" s="4"/>
      <c r="D897" s="3"/>
      <c r="E897" s="2"/>
      <c r="F897" s="4"/>
      <c r="H897" s="4"/>
      <c r="I897" s="3"/>
      <c r="J897" s="2"/>
      <c r="K897" s="2"/>
      <c r="L897" s="5"/>
    </row>
    <row r="898" spans="1:12" ht="20.100000000000001" customHeight="1" x14ac:dyDescent="0.3">
      <c r="A898" s="6"/>
      <c r="B898" s="3"/>
      <c r="C898" s="9"/>
      <c r="D898" s="3"/>
      <c r="E898" s="8"/>
      <c r="F898" s="9"/>
      <c r="G898" s="3"/>
      <c r="H898" s="9"/>
      <c r="I898" s="7"/>
      <c r="J898" s="8"/>
      <c r="K898" s="8"/>
      <c r="L898" s="10"/>
    </row>
    <row r="899" spans="1:12" ht="20.100000000000001" customHeight="1" x14ac:dyDescent="0.3">
      <c r="A899" s="6"/>
      <c r="B899" s="3"/>
      <c r="C899" s="9"/>
      <c r="D899" s="3"/>
      <c r="E899" s="2"/>
      <c r="F899" s="4"/>
      <c r="H899" s="4"/>
      <c r="I899" s="3"/>
      <c r="J899" s="2"/>
      <c r="K899" s="2"/>
      <c r="L899" s="5"/>
    </row>
    <row r="900" spans="1:12" ht="20.100000000000001" customHeight="1" x14ac:dyDescent="0.3">
      <c r="A900" s="6"/>
      <c r="C900" s="4"/>
      <c r="D900" s="3"/>
      <c r="E900" s="8"/>
      <c r="F900" s="9"/>
      <c r="G900" s="3"/>
      <c r="H900" s="9"/>
      <c r="I900" s="7"/>
      <c r="J900" s="8"/>
      <c r="K900" s="8"/>
      <c r="L900" s="10"/>
    </row>
    <row r="901" spans="1:12" ht="20.100000000000001" customHeight="1" x14ac:dyDescent="0.3">
      <c r="A901" s="6"/>
      <c r="B901" s="3"/>
      <c r="C901" s="9"/>
      <c r="D901" s="3"/>
      <c r="E901" s="2"/>
      <c r="F901" s="4"/>
      <c r="H901" s="4"/>
      <c r="I901" s="3"/>
      <c r="J901" s="2"/>
      <c r="K901" s="2"/>
      <c r="L901" s="5"/>
    </row>
    <row r="902" spans="1:12" ht="20.100000000000001" customHeight="1" x14ac:dyDescent="0.3">
      <c r="A902" s="6"/>
      <c r="B902" s="3"/>
      <c r="C902" s="9"/>
      <c r="D902" s="3"/>
      <c r="E902" s="8"/>
      <c r="F902" s="9"/>
      <c r="G902" s="3"/>
      <c r="H902" s="9"/>
      <c r="I902" s="7"/>
      <c r="J902" s="8"/>
      <c r="K902" s="8"/>
      <c r="L902" s="10"/>
    </row>
    <row r="903" spans="1:12" ht="20.100000000000001" customHeight="1" x14ac:dyDescent="0.3">
      <c r="A903" s="6"/>
      <c r="C903" s="4"/>
      <c r="D903" s="3"/>
      <c r="E903" s="2"/>
      <c r="F903" s="4"/>
      <c r="H903" s="4"/>
      <c r="I903" s="3"/>
      <c r="J903" s="2"/>
      <c r="K903" s="2"/>
      <c r="L903" s="5"/>
    </row>
    <row r="904" spans="1:12" ht="20.100000000000001" customHeight="1" x14ac:dyDescent="0.3">
      <c r="A904" s="6"/>
      <c r="B904" s="3"/>
      <c r="C904" s="9"/>
      <c r="D904" s="3"/>
      <c r="E904" s="8"/>
      <c r="F904" s="9"/>
      <c r="G904" s="3"/>
      <c r="H904" s="9"/>
      <c r="I904" s="7"/>
      <c r="J904" s="8"/>
      <c r="K904" s="8"/>
      <c r="L904" s="10"/>
    </row>
    <row r="905" spans="1:12" ht="20.100000000000001" customHeight="1" x14ac:dyDescent="0.3">
      <c r="A905" s="6"/>
      <c r="B905" s="3"/>
      <c r="C905" s="9"/>
      <c r="D905" s="3"/>
      <c r="E905" s="2"/>
      <c r="F905" s="4"/>
      <c r="H905" s="4"/>
      <c r="I905" s="3"/>
      <c r="J905" s="2"/>
      <c r="K905" s="2"/>
      <c r="L905" s="5"/>
    </row>
    <row r="906" spans="1:12" ht="20.100000000000001" customHeight="1" x14ac:dyDescent="0.3">
      <c r="A906" s="6"/>
      <c r="C906" s="4"/>
      <c r="D906" s="3"/>
      <c r="E906" s="8"/>
      <c r="F906" s="9"/>
      <c r="G906" s="3"/>
      <c r="H906" s="9"/>
      <c r="I906" s="7"/>
      <c r="J906" s="8"/>
      <c r="K906" s="8"/>
      <c r="L906" s="10"/>
    </row>
    <row r="907" spans="1:12" ht="20.100000000000001" customHeight="1" x14ac:dyDescent="0.3">
      <c r="A907" s="6"/>
      <c r="B907" s="3"/>
      <c r="C907" s="9"/>
      <c r="D907" s="3"/>
      <c r="E907" s="2"/>
      <c r="F907" s="4"/>
      <c r="H907" s="4"/>
      <c r="I907" s="3"/>
      <c r="J907" s="2"/>
      <c r="K907" s="2"/>
      <c r="L907" s="5"/>
    </row>
    <row r="908" spans="1:12" ht="20.100000000000001" customHeight="1" x14ac:dyDescent="0.3">
      <c r="A908" s="6"/>
      <c r="B908" s="3"/>
      <c r="C908" s="9"/>
      <c r="D908" s="3"/>
      <c r="E908" s="8"/>
      <c r="F908" s="9"/>
      <c r="G908" s="3"/>
      <c r="H908" s="9"/>
      <c r="I908" s="7"/>
      <c r="J908" s="8"/>
      <c r="K908" s="8"/>
      <c r="L908" s="10"/>
    </row>
    <row r="909" spans="1:12" ht="20.100000000000001" customHeight="1" x14ac:dyDescent="0.3">
      <c r="A909" s="6"/>
      <c r="C909" s="4"/>
      <c r="D909" s="3"/>
      <c r="E909" s="2"/>
      <c r="F909" s="4"/>
      <c r="H909" s="4"/>
      <c r="I909" s="3"/>
      <c r="J909" s="2"/>
      <c r="K909" s="2"/>
      <c r="L909" s="5"/>
    </row>
    <row r="910" spans="1:12" ht="20.100000000000001" customHeight="1" x14ac:dyDescent="0.3">
      <c r="A910" s="6"/>
      <c r="B910" s="3"/>
      <c r="C910" s="9"/>
      <c r="D910" s="3"/>
      <c r="E910" s="8"/>
      <c r="F910" s="9"/>
      <c r="G910" s="3"/>
      <c r="H910" s="9"/>
      <c r="I910" s="7"/>
      <c r="J910" s="8"/>
      <c r="K910" s="8"/>
      <c r="L910" s="10"/>
    </row>
    <row r="911" spans="1:12" ht="20.100000000000001" customHeight="1" x14ac:dyDescent="0.3">
      <c r="A911" s="6"/>
      <c r="B911" s="3"/>
      <c r="C911" s="9"/>
      <c r="D911" s="3"/>
      <c r="E911" s="2"/>
      <c r="F911" s="4"/>
      <c r="H911" s="4"/>
      <c r="I911" s="3"/>
      <c r="J911" s="2"/>
      <c r="K911" s="2"/>
      <c r="L911" s="5"/>
    </row>
    <row r="912" spans="1:12" ht="20.100000000000001" customHeight="1" x14ac:dyDescent="0.3">
      <c r="A912" s="6"/>
      <c r="C912" s="4"/>
      <c r="D912" s="3"/>
      <c r="E912" s="8"/>
      <c r="F912" s="9"/>
      <c r="G912" s="3"/>
      <c r="H912" s="9"/>
      <c r="I912" s="7"/>
      <c r="J912" s="8"/>
      <c r="K912" s="8"/>
      <c r="L912" s="10"/>
    </row>
    <row r="913" spans="1:12" ht="20.100000000000001" customHeight="1" x14ac:dyDescent="0.3">
      <c r="A913" s="6"/>
      <c r="B913" s="3"/>
      <c r="C913" s="9"/>
      <c r="D913" s="3"/>
      <c r="E913" s="2"/>
      <c r="F913" s="4"/>
      <c r="H913" s="4"/>
      <c r="I913" s="3"/>
      <c r="J913" s="2"/>
      <c r="K913" s="2"/>
      <c r="L913" s="5"/>
    </row>
    <row r="914" spans="1:12" ht="20.100000000000001" customHeight="1" x14ac:dyDescent="0.3">
      <c r="A914" s="6"/>
      <c r="B914" s="3"/>
      <c r="C914" s="9"/>
      <c r="D914" s="3"/>
      <c r="E914" s="8"/>
      <c r="F914" s="9"/>
      <c r="G914" s="3"/>
      <c r="H914" s="9"/>
      <c r="I914" s="7"/>
      <c r="J914" s="8"/>
      <c r="K914" s="8"/>
      <c r="L914" s="10"/>
    </row>
    <row r="915" spans="1:12" ht="20.100000000000001" customHeight="1" x14ac:dyDescent="0.3">
      <c r="A915" s="6"/>
      <c r="C915" s="4"/>
      <c r="D915" s="3"/>
      <c r="E915" s="2"/>
      <c r="F915" s="4"/>
      <c r="H915" s="4"/>
      <c r="I915" s="3"/>
      <c r="J915" s="2"/>
      <c r="K915" s="2"/>
      <c r="L915" s="5"/>
    </row>
    <row r="916" spans="1:12" ht="20.100000000000001" customHeight="1" x14ac:dyDescent="0.3">
      <c r="A916" s="6"/>
      <c r="B916" s="3"/>
      <c r="C916" s="9"/>
      <c r="D916" s="3"/>
      <c r="E916" s="8"/>
      <c r="F916" s="9"/>
      <c r="G916" s="3"/>
      <c r="H916" s="9"/>
      <c r="I916" s="7"/>
      <c r="J916" s="8"/>
      <c r="K916" s="8"/>
      <c r="L916" s="10"/>
    </row>
    <row r="917" spans="1:12" ht="20.100000000000001" customHeight="1" x14ac:dyDescent="0.3">
      <c r="A917" s="6"/>
      <c r="B917" s="3"/>
      <c r="C917" s="9"/>
      <c r="D917" s="3"/>
      <c r="E917" s="2"/>
      <c r="F917" s="4"/>
      <c r="H917" s="4"/>
      <c r="I917" s="3"/>
      <c r="J917" s="2"/>
      <c r="K917" s="2"/>
      <c r="L917" s="5"/>
    </row>
    <row r="918" spans="1:12" ht="20.100000000000001" customHeight="1" x14ac:dyDescent="0.3">
      <c r="A918" s="6"/>
      <c r="C918" s="4"/>
      <c r="D918" s="3"/>
      <c r="E918" s="8"/>
      <c r="F918" s="9"/>
      <c r="G918" s="3"/>
      <c r="H918" s="9"/>
      <c r="I918" s="7"/>
      <c r="J918" s="8"/>
      <c r="K918" s="8"/>
      <c r="L918" s="10"/>
    </row>
    <row r="919" spans="1:12" ht="20.100000000000001" customHeight="1" x14ac:dyDescent="0.3">
      <c r="A919" s="6"/>
      <c r="B919" s="3"/>
      <c r="C919" s="9"/>
      <c r="D919" s="3"/>
      <c r="E919" s="2"/>
      <c r="F919" s="4"/>
      <c r="H919" s="4"/>
      <c r="I919" s="3"/>
      <c r="J919" s="2"/>
      <c r="K919" s="2"/>
      <c r="L919" s="5"/>
    </row>
    <row r="920" spans="1:12" ht="20.100000000000001" customHeight="1" x14ac:dyDescent="0.3">
      <c r="A920" s="6"/>
      <c r="B920" s="3"/>
      <c r="C920" s="9"/>
      <c r="D920" s="3"/>
      <c r="E920" s="8"/>
      <c r="F920" s="9"/>
      <c r="G920" s="3"/>
      <c r="H920" s="9"/>
      <c r="I920" s="7"/>
      <c r="J920" s="8"/>
      <c r="K920" s="8"/>
      <c r="L920" s="10"/>
    </row>
    <row r="921" spans="1:12" ht="20.100000000000001" customHeight="1" x14ac:dyDescent="0.3">
      <c r="A921" s="6"/>
      <c r="C921" s="4"/>
      <c r="D921" s="3"/>
      <c r="E921" s="2"/>
      <c r="F921" s="4"/>
      <c r="H921" s="4"/>
      <c r="I921" s="3"/>
      <c r="J921" s="2"/>
      <c r="K921" s="2"/>
      <c r="L921" s="5"/>
    </row>
    <row r="922" spans="1:12" ht="20.100000000000001" customHeight="1" x14ac:dyDescent="0.3">
      <c r="A922" s="6"/>
      <c r="B922" s="3"/>
      <c r="C922" s="9"/>
      <c r="D922" s="3"/>
      <c r="E922" s="8"/>
      <c r="F922" s="9"/>
      <c r="G922" s="3"/>
      <c r="H922" s="9"/>
      <c r="I922" s="7"/>
      <c r="J922" s="8"/>
      <c r="K922" s="8"/>
      <c r="L922" s="10"/>
    </row>
    <row r="923" spans="1:12" ht="20.100000000000001" customHeight="1" x14ac:dyDescent="0.3">
      <c r="A923" s="6"/>
      <c r="B923" s="3"/>
      <c r="C923" s="9"/>
      <c r="D923" s="3"/>
      <c r="E923" s="2"/>
      <c r="F923" s="4"/>
      <c r="H923" s="4"/>
      <c r="I923" s="3"/>
      <c r="J923" s="2"/>
      <c r="K923" s="2"/>
      <c r="L923" s="5"/>
    </row>
    <row r="924" spans="1:12" ht="20.100000000000001" customHeight="1" x14ac:dyDescent="0.3">
      <c r="A924" s="6"/>
      <c r="C924" s="4"/>
      <c r="D924" s="3"/>
      <c r="E924" s="8"/>
      <c r="F924" s="9"/>
      <c r="G924" s="3"/>
      <c r="H924" s="9"/>
      <c r="I924" s="7"/>
      <c r="J924" s="8"/>
      <c r="K924" s="8"/>
      <c r="L924" s="10"/>
    </row>
    <row r="925" spans="1:12" ht="20.100000000000001" customHeight="1" x14ac:dyDescent="0.3">
      <c r="A925" s="6"/>
      <c r="B925" s="3"/>
      <c r="C925" s="9"/>
      <c r="D925" s="3"/>
      <c r="E925" s="2"/>
      <c r="F925" s="4"/>
      <c r="H925" s="4"/>
      <c r="I925" s="3"/>
      <c r="J925" s="2"/>
      <c r="K925" s="2"/>
      <c r="L925" s="5"/>
    </row>
    <row r="926" spans="1:12" ht="20.100000000000001" customHeight="1" x14ac:dyDescent="0.3">
      <c r="A926" s="6"/>
      <c r="B926" s="3"/>
      <c r="C926" s="9"/>
      <c r="D926" s="3"/>
      <c r="E926" s="8"/>
      <c r="F926" s="9"/>
      <c r="G926" s="3"/>
      <c r="H926" s="9"/>
      <c r="I926" s="7"/>
      <c r="J926" s="8"/>
      <c r="K926" s="8"/>
      <c r="L926" s="10"/>
    </row>
    <row r="927" spans="1:12" ht="20.100000000000001" customHeight="1" x14ac:dyDescent="0.3">
      <c r="A927" s="6"/>
      <c r="C927" s="4"/>
      <c r="D927" s="3"/>
      <c r="E927" s="2"/>
      <c r="F927" s="4"/>
      <c r="H927" s="4"/>
      <c r="I927" s="3"/>
      <c r="J927" s="2"/>
      <c r="K927" s="2"/>
      <c r="L927" s="5"/>
    </row>
    <row r="928" spans="1:12" ht="20.100000000000001" customHeight="1" x14ac:dyDescent="0.3">
      <c r="A928" s="6"/>
      <c r="B928" s="3"/>
      <c r="C928" s="9"/>
      <c r="D928" s="3"/>
      <c r="E928" s="8"/>
      <c r="F928" s="9"/>
      <c r="G928" s="3"/>
      <c r="H928" s="9"/>
      <c r="I928" s="7"/>
      <c r="J928" s="8"/>
      <c r="K928" s="8"/>
      <c r="L928" s="10"/>
    </row>
    <row r="929" spans="1:12" ht="20.100000000000001" customHeight="1" x14ac:dyDescent="0.3">
      <c r="A929" s="6"/>
      <c r="B929" s="3"/>
      <c r="C929" s="9"/>
      <c r="D929" s="3"/>
      <c r="E929" s="2"/>
      <c r="F929" s="4"/>
      <c r="H929" s="4"/>
      <c r="I929" s="3"/>
      <c r="J929" s="2"/>
      <c r="K929" s="2"/>
      <c r="L929" s="5"/>
    </row>
    <row r="930" spans="1:12" ht="20.100000000000001" customHeight="1" x14ac:dyDescent="0.3">
      <c r="A930" s="6"/>
      <c r="C930" s="4"/>
      <c r="D930" s="3"/>
      <c r="E930" s="8"/>
      <c r="F930" s="9"/>
      <c r="G930" s="3"/>
      <c r="H930" s="9"/>
      <c r="I930" s="7"/>
      <c r="J930" s="8"/>
      <c r="K930" s="8"/>
      <c r="L930" s="10"/>
    </row>
    <row r="931" spans="1:12" ht="20.100000000000001" customHeight="1" x14ac:dyDescent="0.3">
      <c r="A931" s="6"/>
      <c r="B931" s="3"/>
      <c r="C931" s="9"/>
      <c r="D931" s="3"/>
      <c r="E931" s="2"/>
      <c r="F931" s="4"/>
      <c r="H931" s="4"/>
      <c r="I931" s="3"/>
      <c r="J931" s="2"/>
      <c r="K931" s="2"/>
      <c r="L931" s="5"/>
    </row>
    <row r="932" spans="1:12" ht="20.100000000000001" customHeight="1" x14ac:dyDescent="0.3">
      <c r="A932" s="6"/>
      <c r="B932" s="3"/>
      <c r="C932" s="9"/>
      <c r="D932" s="3"/>
      <c r="E932" s="8"/>
      <c r="F932" s="9"/>
      <c r="G932" s="3"/>
      <c r="H932" s="9"/>
      <c r="I932" s="7"/>
      <c r="J932" s="8"/>
      <c r="K932" s="8"/>
      <c r="L932" s="10"/>
    </row>
    <row r="933" spans="1:12" ht="20.100000000000001" customHeight="1" x14ac:dyDescent="0.3">
      <c r="A933" s="6"/>
      <c r="C933" s="4"/>
      <c r="D933" s="3"/>
      <c r="E933" s="2"/>
      <c r="F933" s="4"/>
      <c r="H933" s="4"/>
      <c r="I933" s="3"/>
      <c r="J933" s="2"/>
      <c r="K933" s="2"/>
      <c r="L933" s="5"/>
    </row>
    <row r="934" spans="1:12" ht="20.100000000000001" customHeight="1" x14ac:dyDescent="0.3">
      <c r="A934" s="6"/>
      <c r="B934" s="3"/>
      <c r="C934" s="9"/>
      <c r="D934" s="3"/>
      <c r="E934" s="8"/>
      <c r="F934" s="9"/>
      <c r="G934" s="3"/>
      <c r="H934" s="9"/>
      <c r="I934" s="7"/>
      <c r="J934" s="8"/>
      <c r="K934" s="8"/>
      <c r="L934" s="10"/>
    </row>
    <row r="935" spans="1:12" ht="20.100000000000001" customHeight="1" x14ac:dyDescent="0.3">
      <c r="A935" s="6"/>
      <c r="B935" s="3"/>
      <c r="C935" s="9"/>
      <c r="D935" s="3"/>
      <c r="E935" s="2"/>
      <c r="F935" s="4"/>
      <c r="H935" s="4"/>
      <c r="I935" s="3"/>
      <c r="J935" s="2"/>
      <c r="K935" s="2"/>
      <c r="L935" s="5"/>
    </row>
    <row r="936" spans="1:12" ht="20.100000000000001" customHeight="1" x14ac:dyDescent="0.3">
      <c r="A936" s="6"/>
      <c r="C936" s="4"/>
      <c r="D936" s="3"/>
      <c r="E936" s="8"/>
      <c r="F936" s="9"/>
      <c r="G936" s="3"/>
      <c r="H936" s="9"/>
      <c r="I936" s="7"/>
      <c r="J936" s="8"/>
      <c r="K936" s="8"/>
      <c r="L936" s="10"/>
    </row>
    <row r="937" spans="1:12" ht="20.100000000000001" customHeight="1" x14ac:dyDescent="0.3">
      <c r="A937" s="6"/>
      <c r="B937" s="3"/>
      <c r="C937" s="9"/>
      <c r="D937" s="3"/>
      <c r="E937" s="2"/>
      <c r="F937" s="4"/>
      <c r="H937" s="4"/>
      <c r="I937" s="3"/>
      <c r="J937" s="2"/>
      <c r="K937" s="2"/>
      <c r="L937" s="5"/>
    </row>
    <row r="938" spans="1:12" ht="20.100000000000001" customHeight="1" x14ac:dyDescent="0.3">
      <c r="A938" s="6"/>
      <c r="B938" s="3"/>
      <c r="C938" s="9"/>
      <c r="D938" s="3"/>
      <c r="E938" s="8"/>
      <c r="F938" s="9"/>
      <c r="G938" s="3"/>
      <c r="H938" s="9"/>
      <c r="I938" s="7"/>
      <c r="J938" s="8"/>
      <c r="K938" s="8"/>
      <c r="L938" s="10"/>
    </row>
    <row r="939" spans="1:12" ht="20.100000000000001" customHeight="1" x14ac:dyDescent="0.3">
      <c r="A939" s="6"/>
      <c r="C939" s="4"/>
      <c r="D939" s="3"/>
      <c r="E939" s="2"/>
      <c r="F939" s="4"/>
      <c r="H939" s="4"/>
      <c r="I939" s="3"/>
      <c r="J939" s="2"/>
      <c r="K939" s="2"/>
      <c r="L939" s="5"/>
    </row>
    <row r="940" spans="1:12" ht="20.100000000000001" customHeight="1" x14ac:dyDescent="0.3">
      <c r="A940" s="6"/>
      <c r="B940" s="3"/>
      <c r="C940" s="9"/>
      <c r="D940" s="3"/>
      <c r="E940" s="8"/>
      <c r="F940" s="9"/>
      <c r="G940" s="3"/>
      <c r="H940" s="9"/>
      <c r="I940" s="7"/>
      <c r="J940" s="8"/>
      <c r="K940" s="8"/>
      <c r="L940" s="10"/>
    </row>
    <row r="941" spans="1:12" ht="20.100000000000001" customHeight="1" x14ac:dyDescent="0.3">
      <c r="A941" s="6"/>
      <c r="B941" s="3"/>
      <c r="C941" s="9"/>
      <c r="D941" s="3"/>
      <c r="E941" s="2"/>
      <c r="F941" s="4"/>
      <c r="H941" s="4"/>
      <c r="I941" s="3"/>
      <c r="J941" s="2"/>
      <c r="K941" s="2"/>
      <c r="L941" s="5"/>
    </row>
    <row r="942" spans="1:12" ht="20.100000000000001" customHeight="1" x14ac:dyDescent="0.3">
      <c r="A942" s="6"/>
      <c r="C942" s="4"/>
      <c r="D942" s="3"/>
      <c r="E942" s="8"/>
      <c r="F942" s="9"/>
      <c r="G942" s="3"/>
      <c r="H942" s="9"/>
      <c r="I942" s="7"/>
      <c r="J942" s="8"/>
      <c r="K942" s="8"/>
      <c r="L942" s="10"/>
    </row>
    <row r="943" spans="1:12" ht="20.100000000000001" customHeight="1" x14ac:dyDescent="0.3">
      <c r="A943" s="6"/>
      <c r="B943" s="3"/>
      <c r="C943" s="9"/>
      <c r="D943" s="3"/>
      <c r="E943" s="2"/>
      <c r="F943" s="4"/>
      <c r="H943" s="4"/>
      <c r="I943" s="3"/>
      <c r="J943" s="2"/>
      <c r="K943" s="2"/>
      <c r="L943" s="5"/>
    </row>
    <row r="944" spans="1:12" ht="20.100000000000001" customHeight="1" x14ac:dyDescent="0.3">
      <c r="A944" s="6"/>
      <c r="B944" s="3"/>
      <c r="C944" s="9"/>
      <c r="D944" s="3"/>
      <c r="E944" s="8"/>
      <c r="F944" s="9"/>
      <c r="G944" s="3"/>
      <c r="H944" s="9"/>
      <c r="I944" s="7"/>
      <c r="J944" s="8"/>
      <c r="K944" s="8"/>
      <c r="L944" s="10"/>
    </row>
    <row r="945" spans="1:12" ht="20.100000000000001" customHeight="1" x14ac:dyDescent="0.3">
      <c r="A945" s="6"/>
      <c r="C945" s="4"/>
      <c r="D945" s="3"/>
      <c r="E945" s="2"/>
      <c r="F945" s="4"/>
      <c r="H945" s="4"/>
      <c r="I945" s="3"/>
      <c r="J945" s="2"/>
      <c r="K945" s="2"/>
      <c r="L945" s="5"/>
    </row>
    <row r="946" spans="1:12" ht="20.100000000000001" customHeight="1" x14ac:dyDescent="0.3">
      <c r="A946" s="6"/>
      <c r="B946" s="3"/>
      <c r="C946" s="9"/>
      <c r="D946" s="3"/>
      <c r="E946" s="8"/>
      <c r="F946" s="9"/>
      <c r="G946" s="3"/>
      <c r="H946" s="9"/>
      <c r="I946" s="7"/>
      <c r="J946" s="8"/>
      <c r="K946" s="8"/>
      <c r="L946" s="10"/>
    </row>
    <row r="947" spans="1:12" ht="20.100000000000001" customHeight="1" x14ac:dyDescent="0.3">
      <c r="A947" s="6"/>
      <c r="B947" s="3"/>
      <c r="C947" s="9"/>
      <c r="D947" s="3"/>
      <c r="E947" s="2"/>
      <c r="F947" s="4"/>
      <c r="H947" s="4"/>
      <c r="I947" s="3"/>
      <c r="J947" s="2"/>
      <c r="K947" s="2"/>
      <c r="L947" s="5"/>
    </row>
    <row r="948" spans="1:12" ht="20.100000000000001" customHeight="1" x14ac:dyDescent="0.3">
      <c r="A948" s="6"/>
      <c r="C948" s="4"/>
      <c r="D948" s="3"/>
      <c r="E948" s="8"/>
      <c r="F948" s="9"/>
      <c r="G948" s="3"/>
      <c r="H948" s="9"/>
      <c r="I948" s="7"/>
      <c r="J948" s="8"/>
      <c r="K948" s="8"/>
      <c r="L948" s="10"/>
    </row>
    <row r="949" spans="1:12" ht="20.100000000000001" customHeight="1" x14ac:dyDescent="0.3">
      <c r="A949" s="6"/>
      <c r="B949" s="3"/>
      <c r="C949" s="9"/>
      <c r="D949" s="3"/>
      <c r="E949" s="2"/>
      <c r="F949" s="4"/>
      <c r="H949" s="4"/>
      <c r="I949" s="3"/>
      <c r="J949" s="2"/>
      <c r="K949" s="2"/>
      <c r="L949" s="5"/>
    </row>
    <row r="950" spans="1:12" ht="20.100000000000001" customHeight="1" x14ac:dyDescent="0.3">
      <c r="A950" s="6"/>
      <c r="B950" s="3"/>
      <c r="C950" s="9"/>
      <c r="D950" s="3"/>
      <c r="E950" s="8"/>
      <c r="F950" s="9"/>
      <c r="G950" s="3"/>
      <c r="H950" s="9"/>
      <c r="I950" s="7"/>
      <c r="J950" s="8"/>
      <c r="K950" s="8"/>
      <c r="L950" s="10"/>
    </row>
    <row r="951" spans="1:12" ht="20.100000000000001" customHeight="1" x14ac:dyDescent="0.3">
      <c r="A951" s="6"/>
      <c r="C951" s="4"/>
      <c r="D951" s="3"/>
      <c r="E951" s="2"/>
      <c r="F951" s="4"/>
      <c r="H951" s="4"/>
      <c r="I951" s="3"/>
      <c r="J951" s="2"/>
      <c r="K951" s="2"/>
      <c r="L951" s="5"/>
    </row>
    <row r="952" spans="1:12" ht="20.100000000000001" customHeight="1" x14ac:dyDescent="0.3">
      <c r="A952" s="6"/>
      <c r="B952" s="3"/>
      <c r="C952" s="9"/>
      <c r="D952" s="3"/>
      <c r="E952" s="8"/>
      <c r="F952" s="9"/>
      <c r="G952" s="3"/>
      <c r="H952" s="9"/>
      <c r="I952" s="7"/>
      <c r="J952" s="8"/>
      <c r="K952" s="8"/>
      <c r="L952" s="10"/>
    </row>
    <row r="953" spans="1:12" ht="20.100000000000001" customHeight="1" x14ac:dyDescent="0.3">
      <c r="A953" s="6"/>
      <c r="B953" s="3"/>
      <c r="C953" s="9"/>
      <c r="D953" s="3"/>
      <c r="E953" s="2"/>
      <c r="F953" s="4"/>
      <c r="H953" s="4"/>
      <c r="I953" s="3"/>
      <c r="J953" s="2"/>
      <c r="K953" s="2"/>
      <c r="L953" s="5"/>
    </row>
    <row r="954" spans="1:12" ht="20.100000000000001" customHeight="1" x14ac:dyDescent="0.3">
      <c r="A954" s="6"/>
      <c r="C954" s="4"/>
      <c r="D954" s="3"/>
      <c r="E954" s="8"/>
      <c r="F954" s="9"/>
      <c r="G954" s="3"/>
      <c r="H954" s="9"/>
      <c r="I954" s="7"/>
      <c r="J954" s="8"/>
      <c r="K954" s="8"/>
      <c r="L954" s="10"/>
    </row>
    <row r="955" spans="1:12" ht="20.100000000000001" customHeight="1" x14ac:dyDescent="0.3">
      <c r="A955" s="6"/>
      <c r="B955" s="3"/>
      <c r="C955" s="9"/>
      <c r="D955" s="3"/>
      <c r="E955" s="2"/>
      <c r="F955" s="4"/>
      <c r="H955" s="4"/>
      <c r="I955" s="3"/>
      <c r="J955" s="2"/>
      <c r="K955" s="2"/>
      <c r="L955" s="5"/>
    </row>
    <row r="956" spans="1:12" ht="20.100000000000001" customHeight="1" x14ac:dyDescent="0.3">
      <c r="A956" s="6"/>
      <c r="B956" s="3"/>
      <c r="C956" s="9"/>
      <c r="D956" s="3"/>
      <c r="E956" s="8"/>
      <c r="F956" s="9"/>
      <c r="G956" s="3"/>
      <c r="H956" s="9"/>
      <c r="I956" s="7"/>
      <c r="J956" s="8"/>
      <c r="K956" s="8"/>
      <c r="L956" s="10"/>
    </row>
    <row r="957" spans="1:12" ht="20.100000000000001" customHeight="1" x14ac:dyDescent="0.3">
      <c r="A957" s="6"/>
      <c r="C957" s="4"/>
      <c r="D957" s="3"/>
      <c r="E957" s="2"/>
      <c r="F957" s="4"/>
      <c r="H957" s="4"/>
      <c r="I957" s="3"/>
      <c r="J957" s="2"/>
      <c r="K957" s="2"/>
      <c r="L957" s="5"/>
    </row>
    <row r="958" spans="1:12" ht="20.100000000000001" customHeight="1" x14ac:dyDescent="0.3">
      <c r="A958" s="6"/>
      <c r="B958" s="3"/>
      <c r="C958" s="9"/>
      <c r="D958" s="3"/>
      <c r="E958" s="8"/>
      <c r="F958" s="9"/>
      <c r="G958" s="3"/>
      <c r="H958" s="9"/>
      <c r="I958" s="7"/>
      <c r="J958" s="8"/>
      <c r="K958" s="8"/>
      <c r="L958" s="10"/>
    </row>
    <row r="959" spans="1:12" ht="20.100000000000001" customHeight="1" x14ac:dyDescent="0.3">
      <c r="A959" s="6"/>
      <c r="B959" s="3"/>
      <c r="C959" s="9"/>
      <c r="D959" s="3"/>
      <c r="E959" s="2"/>
      <c r="F959" s="4"/>
      <c r="H959" s="4"/>
      <c r="I959" s="3"/>
      <c r="J959" s="2"/>
      <c r="K959" s="2"/>
      <c r="L959" s="5"/>
    </row>
    <row r="960" spans="1:12" ht="20.100000000000001" customHeight="1" x14ac:dyDescent="0.3">
      <c r="A960" s="6"/>
      <c r="C960" s="4"/>
      <c r="D960" s="3"/>
      <c r="E960" s="8"/>
      <c r="F960" s="9"/>
      <c r="G960" s="3"/>
      <c r="H960" s="9"/>
      <c r="I960" s="7"/>
      <c r="J960" s="8"/>
      <c r="K960" s="8"/>
      <c r="L960" s="10"/>
    </row>
    <row r="961" spans="1:12" ht="20.100000000000001" customHeight="1" x14ac:dyDescent="0.3">
      <c r="A961" s="6"/>
      <c r="B961" s="3"/>
      <c r="C961" s="9"/>
      <c r="D961" s="3"/>
      <c r="E961" s="2"/>
      <c r="F961" s="4"/>
      <c r="H961" s="4"/>
      <c r="I961" s="3"/>
      <c r="J961" s="2"/>
      <c r="K961" s="2"/>
      <c r="L961" s="5"/>
    </row>
    <row r="962" spans="1:12" ht="20.100000000000001" customHeight="1" x14ac:dyDescent="0.3">
      <c r="A962" s="6"/>
      <c r="B962" s="3"/>
      <c r="C962" s="9"/>
      <c r="D962" s="3"/>
      <c r="E962" s="8"/>
      <c r="F962" s="9"/>
      <c r="G962" s="3"/>
      <c r="H962" s="9"/>
      <c r="I962" s="7"/>
      <c r="J962" s="8"/>
      <c r="K962" s="8"/>
      <c r="L962" s="10"/>
    </row>
    <row r="963" spans="1:12" ht="20.100000000000001" customHeight="1" x14ac:dyDescent="0.3">
      <c r="A963" s="6"/>
      <c r="C963" s="4"/>
      <c r="D963" s="3"/>
      <c r="E963" s="2"/>
      <c r="F963" s="4"/>
      <c r="H963" s="4"/>
      <c r="I963" s="3"/>
      <c r="J963" s="2"/>
      <c r="K963" s="2"/>
      <c r="L963" s="5"/>
    </row>
    <row r="964" spans="1:12" ht="20.100000000000001" customHeight="1" x14ac:dyDescent="0.3">
      <c r="A964" s="6"/>
      <c r="B964" s="3"/>
      <c r="C964" s="9"/>
      <c r="D964" s="3"/>
      <c r="E964" s="8"/>
      <c r="F964" s="9"/>
      <c r="G964" s="3"/>
      <c r="H964" s="9"/>
      <c r="I964" s="7"/>
      <c r="J964" s="8"/>
      <c r="K964" s="8"/>
      <c r="L964" s="10"/>
    </row>
    <row r="965" spans="1:12" ht="20.100000000000001" customHeight="1" x14ac:dyDescent="0.3">
      <c r="A965" s="6"/>
      <c r="B965" s="3"/>
      <c r="C965" s="9"/>
      <c r="D965" s="3"/>
      <c r="E965" s="2"/>
      <c r="F965" s="4"/>
      <c r="H965" s="4"/>
      <c r="I965" s="3"/>
      <c r="J965" s="2"/>
      <c r="K965" s="2"/>
      <c r="L965" s="5"/>
    </row>
    <row r="966" spans="1:12" ht="20.100000000000001" customHeight="1" x14ac:dyDescent="0.3">
      <c r="A966" s="6"/>
      <c r="C966" s="4"/>
      <c r="D966" s="3"/>
      <c r="E966" s="8"/>
      <c r="F966" s="9"/>
      <c r="G966" s="3"/>
      <c r="H966" s="9"/>
      <c r="I966" s="7"/>
      <c r="J966" s="8"/>
      <c r="K966" s="8"/>
      <c r="L966" s="10"/>
    </row>
    <row r="967" spans="1:12" ht="20.100000000000001" customHeight="1" x14ac:dyDescent="0.3">
      <c r="A967" s="6"/>
      <c r="B967" s="3"/>
      <c r="C967" s="9"/>
      <c r="D967" s="3"/>
      <c r="E967" s="2"/>
      <c r="F967" s="4"/>
      <c r="H967" s="4"/>
      <c r="I967" s="3"/>
      <c r="J967" s="2"/>
      <c r="K967" s="2"/>
      <c r="L967" s="5"/>
    </row>
    <row r="968" spans="1:12" ht="20.100000000000001" customHeight="1" x14ac:dyDescent="0.3">
      <c r="A968" s="6"/>
      <c r="B968" s="3"/>
      <c r="C968" s="9"/>
      <c r="D968" s="3"/>
      <c r="E968" s="8"/>
      <c r="F968" s="9"/>
      <c r="G968" s="3"/>
      <c r="H968" s="9"/>
      <c r="I968" s="7"/>
      <c r="J968" s="8"/>
      <c r="K968" s="8"/>
      <c r="L968" s="10"/>
    </row>
    <row r="969" spans="1:12" ht="20.100000000000001" customHeight="1" x14ac:dyDescent="0.3">
      <c r="A969" s="6"/>
      <c r="C969" s="4"/>
      <c r="D969" s="3"/>
      <c r="E969" s="2"/>
      <c r="F969" s="4"/>
      <c r="H969" s="4"/>
      <c r="I969" s="3"/>
      <c r="J969" s="2"/>
      <c r="K969" s="2"/>
      <c r="L969" s="5"/>
    </row>
    <row r="970" spans="1:12" ht="20.100000000000001" customHeight="1" x14ac:dyDescent="0.3">
      <c r="A970" s="6"/>
      <c r="B970" s="3"/>
      <c r="C970" s="9"/>
      <c r="D970" s="3"/>
      <c r="E970" s="8"/>
      <c r="F970" s="9"/>
      <c r="G970" s="3"/>
      <c r="H970" s="9"/>
      <c r="I970" s="7"/>
      <c r="J970" s="8"/>
      <c r="K970" s="8"/>
      <c r="L970" s="10"/>
    </row>
    <row r="971" spans="1:12" ht="20.100000000000001" customHeight="1" x14ac:dyDescent="0.3">
      <c r="A971" s="6"/>
      <c r="B971" s="3"/>
      <c r="C971" s="9"/>
      <c r="D971" s="3"/>
      <c r="E971" s="2"/>
      <c r="F971" s="4"/>
      <c r="H971" s="4"/>
      <c r="I971" s="3"/>
      <c r="J971" s="2"/>
      <c r="K971" s="2"/>
      <c r="L971" s="5"/>
    </row>
    <row r="972" spans="1:12" ht="20.100000000000001" customHeight="1" x14ac:dyDescent="0.3">
      <c r="A972" s="6"/>
      <c r="C972" s="4"/>
      <c r="D972" s="3"/>
      <c r="E972" s="8"/>
      <c r="F972" s="9"/>
      <c r="G972" s="3"/>
      <c r="H972" s="9"/>
      <c r="I972" s="7"/>
      <c r="J972" s="8"/>
      <c r="K972" s="8"/>
      <c r="L972" s="10"/>
    </row>
    <row r="973" spans="1:12" ht="20.100000000000001" customHeight="1" x14ac:dyDescent="0.3">
      <c r="A973" s="6"/>
      <c r="B973" s="3"/>
      <c r="C973" s="9"/>
      <c r="D973" s="3"/>
      <c r="E973" s="2"/>
      <c r="F973" s="4"/>
      <c r="H973" s="4"/>
      <c r="I973" s="3"/>
      <c r="J973" s="2"/>
      <c r="K973" s="2"/>
      <c r="L973" s="5"/>
    </row>
    <row r="974" spans="1:12" ht="20.100000000000001" customHeight="1" x14ac:dyDescent="0.3">
      <c r="A974" s="6"/>
      <c r="B974" s="3"/>
      <c r="C974" s="9"/>
      <c r="D974" s="3"/>
      <c r="E974" s="8"/>
      <c r="F974" s="9"/>
      <c r="G974" s="3"/>
      <c r="H974" s="9"/>
      <c r="I974" s="7"/>
      <c r="J974" s="8"/>
      <c r="K974" s="8"/>
      <c r="L974" s="10"/>
    </row>
    <row r="975" spans="1:12" ht="20.100000000000001" customHeight="1" x14ac:dyDescent="0.3">
      <c r="A975" s="6"/>
      <c r="C975" s="4"/>
      <c r="D975" s="3"/>
      <c r="E975" s="2"/>
      <c r="F975" s="4"/>
      <c r="H975" s="4"/>
      <c r="I975" s="3"/>
      <c r="J975" s="2"/>
      <c r="K975" s="2"/>
      <c r="L975" s="5"/>
    </row>
    <row r="976" spans="1:12" ht="20.100000000000001" customHeight="1" x14ac:dyDescent="0.3">
      <c r="A976" s="6"/>
      <c r="B976" s="3"/>
      <c r="C976" s="9"/>
      <c r="D976" s="3"/>
      <c r="E976" s="8"/>
      <c r="F976" s="9"/>
      <c r="G976" s="3"/>
      <c r="H976" s="9"/>
      <c r="I976" s="7"/>
      <c r="J976" s="8"/>
      <c r="K976" s="8"/>
      <c r="L976" s="10"/>
    </row>
    <row r="977" spans="1:12" ht="20.100000000000001" customHeight="1" x14ac:dyDescent="0.3">
      <c r="A977" s="6"/>
      <c r="B977" s="3"/>
      <c r="C977" s="9"/>
      <c r="D977" s="3"/>
      <c r="E977" s="2"/>
      <c r="F977" s="4"/>
      <c r="H977" s="4"/>
      <c r="I977" s="3"/>
      <c r="J977" s="2"/>
      <c r="K977" s="2"/>
      <c r="L977" s="5"/>
    </row>
    <row r="978" spans="1:12" ht="20.100000000000001" customHeight="1" x14ac:dyDescent="0.3">
      <c r="A978" s="6"/>
      <c r="C978" s="4"/>
      <c r="D978" s="3"/>
      <c r="E978" s="8"/>
      <c r="F978" s="9"/>
      <c r="G978" s="3"/>
      <c r="H978" s="9"/>
      <c r="I978" s="7"/>
      <c r="J978" s="8"/>
      <c r="K978" s="8"/>
      <c r="L978" s="10"/>
    </row>
    <row r="979" spans="1:12" ht="20.100000000000001" customHeight="1" x14ac:dyDescent="0.3">
      <c r="A979" s="6"/>
      <c r="B979" s="3"/>
      <c r="C979" s="9"/>
      <c r="D979" s="3"/>
      <c r="E979" s="2"/>
      <c r="F979" s="4"/>
      <c r="H979" s="4"/>
      <c r="I979" s="3"/>
      <c r="J979" s="2"/>
      <c r="K979" s="2"/>
      <c r="L979" s="5"/>
    </row>
    <row r="980" spans="1:12" ht="20.100000000000001" customHeight="1" x14ac:dyDescent="0.3">
      <c r="A980" s="6"/>
      <c r="B980" s="3"/>
      <c r="C980" s="9"/>
      <c r="D980" s="3"/>
      <c r="E980" s="8"/>
      <c r="F980" s="9"/>
      <c r="G980" s="3"/>
      <c r="H980" s="9"/>
      <c r="I980" s="7"/>
      <c r="J980" s="8"/>
      <c r="K980" s="8"/>
      <c r="L980" s="10"/>
    </row>
    <row r="981" spans="1:12" ht="20.100000000000001" customHeight="1" x14ac:dyDescent="0.3">
      <c r="A981" s="6"/>
      <c r="C981" s="4"/>
      <c r="D981" s="3"/>
      <c r="E981" s="2"/>
      <c r="F981" s="4"/>
      <c r="H981" s="4"/>
      <c r="I981" s="3"/>
      <c r="J981" s="2"/>
      <c r="K981" s="2"/>
      <c r="L981" s="5"/>
    </row>
    <row r="982" spans="1:12" ht="20.100000000000001" customHeight="1" x14ac:dyDescent="0.3">
      <c r="A982" s="6"/>
      <c r="B982" s="3"/>
      <c r="C982" s="9"/>
      <c r="D982" s="3"/>
      <c r="E982" s="8"/>
      <c r="F982" s="9"/>
      <c r="G982" s="3"/>
      <c r="H982" s="9"/>
      <c r="I982" s="7"/>
      <c r="J982" s="8"/>
      <c r="K982" s="8"/>
      <c r="L982" s="10"/>
    </row>
    <row r="983" spans="1:12" ht="20.100000000000001" customHeight="1" x14ac:dyDescent="0.3">
      <c r="A983" s="6"/>
      <c r="B983" s="3"/>
      <c r="C983" s="9"/>
      <c r="D983" s="3"/>
      <c r="E983" s="2"/>
      <c r="F983" s="4"/>
      <c r="H983" s="4"/>
      <c r="I983" s="3"/>
      <c r="J983" s="2"/>
      <c r="K983" s="2"/>
      <c r="L983" s="5"/>
    </row>
    <row r="984" spans="1:12" ht="20.100000000000001" customHeight="1" x14ac:dyDescent="0.3">
      <c r="A984" s="6"/>
      <c r="C984" s="4"/>
      <c r="D984" s="3"/>
      <c r="E984" s="8"/>
      <c r="F984" s="9"/>
      <c r="G984" s="3"/>
      <c r="H984" s="9"/>
      <c r="I984" s="7"/>
      <c r="J984" s="8"/>
      <c r="K984" s="8"/>
      <c r="L984" s="10"/>
    </row>
    <row r="985" spans="1:12" ht="20.100000000000001" customHeight="1" x14ac:dyDescent="0.3">
      <c r="A985" s="6"/>
      <c r="B985" s="3"/>
      <c r="C985" s="9"/>
      <c r="D985" s="3"/>
      <c r="E985" s="2"/>
      <c r="F985" s="4"/>
      <c r="H985" s="4"/>
      <c r="I985" s="3"/>
      <c r="J985" s="2"/>
      <c r="K985" s="2"/>
      <c r="L985" s="5"/>
    </row>
    <row r="986" spans="1:12" ht="20.100000000000001" customHeight="1" x14ac:dyDescent="0.3">
      <c r="A986" s="6"/>
      <c r="B986" s="3"/>
      <c r="C986" s="9"/>
      <c r="D986" s="3"/>
      <c r="E986" s="8"/>
      <c r="F986" s="9"/>
      <c r="G986" s="3"/>
      <c r="H986" s="9"/>
      <c r="I986" s="7"/>
      <c r="J986" s="8"/>
      <c r="K986" s="8"/>
      <c r="L986" s="10"/>
    </row>
    <row r="987" spans="1:12" ht="20.100000000000001" customHeight="1" x14ac:dyDescent="0.3">
      <c r="A987" s="6"/>
      <c r="C987" s="4"/>
      <c r="D987" s="3"/>
      <c r="E987" s="2"/>
      <c r="F987" s="4"/>
      <c r="H987" s="4"/>
      <c r="I987" s="3"/>
      <c r="J987" s="2"/>
      <c r="K987" s="2"/>
      <c r="L987" s="5"/>
    </row>
    <row r="988" spans="1:12" ht="20.100000000000001" customHeight="1" x14ac:dyDescent="0.3">
      <c r="A988" s="6"/>
      <c r="B988" s="3"/>
      <c r="C988" s="9"/>
      <c r="D988" s="3"/>
      <c r="E988" s="8"/>
      <c r="F988" s="9"/>
      <c r="G988" s="3"/>
      <c r="H988" s="9"/>
      <c r="I988" s="7"/>
      <c r="J988" s="8"/>
      <c r="K988" s="8"/>
      <c r="L988" s="10"/>
    </row>
    <row r="989" spans="1:12" ht="20.100000000000001" customHeight="1" x14ac:dyDescent="0.3">
      <c r="A989" s="6"/>
      <c r="B989" s="3"/>
      <c r="C989" s="9"/>
      <c r="D989" s="3"/>
      <c r="E989" s="2"/>
      <c r="F989" s="4"/>
      <c r="H989" s="4"/>
      <c r="I989" s="3"/>
      <c r="J989" s="2"/>
      <c r="K989" s="2"/>
      <c r="L989" s="5"/>
    </row>
    <row r="990" spans="1:12" ht="20.100000000000001" customHeight="1" x14ac:dyDescent="0.3">
      <c r="A990" s="6"/>
      <c r="C990" s="4"/>
      <c r="D990" s="3"/>
      <c r="E990" s="8"/>
      <c r="F990" s="9"/>
      <c r="G990" s="3"/>
      <c r="H990" s="9"/>
      <c r="I990" s="7"/>
      <c r="J990" s="8"/>
      <c r="K990" s="8"/>
      <c r="L990" s="10"/>
    </row>
    <row r="991" spans="1:12" ht="20.100000000000001" customHeight="1" x14ac:dyDescent="0.3">
      <c r="A991" s="6"/>
      <c r="B991" s="3"/>
      <c r="C991" s="9"/>
      <c r="D991" s="3"/>
      <c r="E991" s="2"/>
      <c r="F991" s="4"/>
      <c r="H991" s="4"/>
      <c r="I991" s="3"/>
      <c r="J991" s="2"/>
      <c r="K991" s="2"/>
      <c r="L991" s="5"/>
    </row>
    <row r="992" spans="1:12" ht="20.100000000000001" customHeight="1" x14ac:dyDescent="0.3">
      <c r="A992" s="6"/>
      <c r="B992" s="3"/>
      <c r="C992" s="9"/>
      <c r="D992" s="3"/>
      <c r="E992" s="8"/>
      <c r="F992" s="9"/>
      <c r="G992" s="3"/>
      <c r="H992" s="9"/>
      <c r="I992" s="7"/>
      <c r="J992" s="8"/>
      <c r="K992" s="8"/>
      <c r="L992" s="10"/>
    </row>
    <row r="993" spans="1:12" ht="20.100000000000001" customHeight="1" x14ac:dyDescent="0.3">
      <c r="A993" s="6"/>
      <c r="C993" s="4"/>
      <c r="D993" s="3"/>
      <c r="E993" s="2"/>
      <c r="F993" s="4"/>
      <c r="H993" s="4"/>
      <c r="I993" s="3"/>
      <c r="J993" s="2"/>
      <c r="K993" s="2"/>
      <c r="L993" s="5"/>
    </row>
    <row r="994" spans="1:12" ht="20.100000000000001" customHeight="1" x14ac:dyDescent="0.3">
      <c r="A994" s="6"/>
      <c r="B994" s="3"/>
      <c r="C994" s="9"/>
      <c r="D994" s="3"/>
      <c r="E994" s="8"/>
      <c r="F994" s="9"/>
      <c r="G994" s="3"/>
      <c r="H994" s="9"/>
      <c r="I994" s="7"/>
      <c r="J994" s="8"/>
      <c r="K994" s="8"/>
      <c r="L994" s="10"/>
    </row>
    <row r="995" spans="1:12" ht="20.100000000000001" customHeight="1" x14ac:dyDescent="0.3">
      <c r="A995" s="6"/>
      <c r="B995" s="3"/>
      <c r="C995" s="9"/>
      <c r="D995" s="3"/>
      <c r="E995" s="2"/>
      <c r="F995" s="4"/>
      <c r="H995" s="4"/>
      <c r="I995" s="3"/>
      <c r="J995" s="2"/>
      <c r="K995" s="2"/>
      <c r="L995" s="5"/>
    </row>
    <row r="996" spans="1:12" ht="20.100000000000001" customHeight="1" x14ac:dyDescent="0.3">
      <c r="A996" s="6"/>
      <c r="C996" s="4"/>
      <c r="D996" s="3"/>
      <c r="E996" s="8"/>
      <c r="F996" s="9"/>
      <c r="G996" s="3"/>
      <c r="H996" s="9"/>
      <c r="I996" s="7"/>
      <c r="J996" s="8"/>
      <c r="K996" s="8"/>
      <c r="L996" s="10"/>
    </row>
    <row r="997" spans="1:12" ht="20.100000000000001" customHeight="1" x14ac:dyDescent="0.3">
      <c r="A997" s="6"/>
      <c r="B997" s="3"/>
      <c r="C997" s="9"/>
      <c r="D997" s="3"/>
      <c r="E997" s="2"/>
      <c r="F997" s="4"/>
      <c r="H997" s="4"/>
      <c r="I997" s="3"/>
      <c r="J997" s="2"/>
      <c r="K997" s="2"/>
      <c r="L997" s="5"/>
    </row>
    <row r="998" spans="1:12" ht="20.100000000000001" customHeight="1" x14ac:dyDescent="0.3">
      <c r="A998" s="6"/>
      <c r="B998" s="3"/>
      <c r="C998" s="9"/>
      <c r="D998" s="3"/>
      <c r="E998" s="8"/>
      <c r="F998" s="9"/>
      <c r="G998" s="3"/>
      <c r="H998" s="9"/>
      <c r="I998" s="7"/>
      <c r="J998" s="8"/>
      <c r="K998" s="8"/>
      <c r="L998" s="10"/>
    </row>
    <row r="999" spans="1:12" ht="20.100000000000001" customHeight="1" x14ac:dyDescent="0.3">
      <c r="A999" s="6"/>
      <c r="C999" s="4"/>
      <c r="D999" s="3"/>
      <c r="E999" s="2"/>
      <c r="F999" s="4"/>
      <c r="H999" s="4"/>
      <c r="I999" s="3"/>
      <c r="J999" s="2"/>
      <c r="K999" s="2"/>
      <c r="L999" s="5"/>
    </row>
    <row r="1000" spans="1:12" ht="20.100000000000001" customHeight="1" thickBot="1" x14ac:dyDescent="0.35">
      <c r="A1000" s="11"/>
      <c r="B1000" s="12"/>
      <c r="C1000" s="14"/>
      <c r="D1000" s="12"/>
      <c r="E1000" s="13"/>
      <c r="F1000" s="14"/>
      <c r="G1000" s="12"/>
      <c r="H1000" s="14"/>
      <c r="I1000" s="12"/>
      <c r="J1000" s="13"/>
      <c r="K1000" s="13"/>
      <c r="L1000" s="15"/>
    </row>
    <row r="1001" spans="1:12" ht="20.100000000000001" customHeight="1" thickTop="1" x14ac:dyDescent="0.3"/>
  </sheetData>
  <sheetProtection formatColumns="0" formatRows="0"/>
  <mergeCells count="6">
    <mergeCell ref="A1:L1"/>
    <mergeCell ref="D2:F2"/>
    <mergeCell ref="A2:A3"/>
    <mergeCell ref="G2:H2"/>
    <mergeCell ref="I2:L2"/>
    <mergeCell ref="B2:C2"/>
  </mergeCells>
  <conditionalFormatting sqref="B1001:C1048576">
    <cfRule type="containsText" dxfId="41" priority="63" operator="containsText" text="Onvolledig">
      <formula>NOT(ISERROR(SEARCH("Onvolledig",B1001)))</formula>
    </cfRule>
    <cfRule type="containsText" dxfId="40" priority="64" operator="containsText" text="Nee">
      <formula>NOT(ISERROR(SEARCH("Nee",B1001)))</formula>
    </cfRule>
    <cfRule type="containsText" dxfId="39" priority="65" operator="containsText" text="Ja">
      <formula>NOT(ISERROR(SEARCH("Ja",B1001)))</formula>
    </cfRule>
  </conditionalFormatting>
  <conditionalFormatting sqref="G4:G5 G1001:G1048576">
    <cfRule type="containsText" dxfId="38" priority="61" operator="containsText" text="Nee">
      <formula>NOT(ISERROR(SEARCH("Nee",G4)))</formula>
    </cfRule>
    <cfRule type="containsText" dxfId="37" priority="62" operator="containsText" text="Ja">
      <formula>NOT(ISERROR(SEARCH("Ja",G4)))</formula>
    </cfRule>
  </conditionalFormatting>
  <conditionalFormatting sqref="L4:L5 L1001:L1048576">
    <cfRule type="containsText" dxfId="36" priority="60" operator="containsText" text="Ja">
      <formula>NOT(ISERROR(SEARCH("Ja",L4)))</formula>
    </cfRule>
  </conditionalFormatting>
  <conditionalFormatting sqref="G6">
    <cfRule type="containsText" dxfId="35" priority="53" operator="containsText" text="Nee">
      <formula>NOT(ISERROR(SEARCH("Nee",G6)))</formula>
    </cfRule>
    <cfRule type="containsText" dxfId="34" priority="54" operator="containsText" text="Ja">
      <formula>NOT(ISERROR(SEARCH("Ja",G6)))</formula>
    </cfRule>
  </conditionalFormatting>
  <conditionalFormatting sqref="L6">
    <cfRule type="containsText" dxfId="33" priority="52" operator="containsText" text="Ja">
      <formula>NOT(ISERROR(SEARCH("Ja",L6)))</formula>
    </cfRule>
  </conditionalFormatting>
  <conditionalFormatting sqref="G7 G9 G11 G13 G15 G17 G19">
    <cfRule type="containsText" dxfId="32" priority="47" operator="containsText" text="Nee">
      <formula>NOT(ISERROR(SEARCH("Nee",G7)))</formula>
    </cfRule>
    <cfRule type="containsText" dxfId="31" priority="48" operator="containsText" text="Ja">
      <formula>NOT(ISERROR(SEARCH("Ja",G7)))</formula>
    </cfRule>
  </conditionalFormatting>
  <conditionalFormatting sqref="L7 L9 L11 L13 L15 L17 L19">
    <cfRule type="containsText" dxfId="30" priority="46" operator="containsText" text="Ja">
      <formula>NOT(ISERROR(SEARCH("Ja",L7)))</formula>
    </cfRule>
  </conditionalFormatting>
  <conditionalFormatting sqref="G8 G10 G12 G14 G16 G18 G20">
    <cfRule type="containsText" dxfId="29" priority="41" operator="containsText" text="Nee">
      <formula>NOT(ISERROR(SEARCH("Nee",G8)))</formula>
    </cfRule>
    <cfRule type="containsText" dxfId="28" priority="42" operator="containsText" text="Ja">
      <formula>NOT(ISERROR(SEARCH("Ja",G8)))</formula>
    </cfRule>
  </conditionalFormatting>
  <conditionalFormatting sqref="L8 L10 L12 L14 L16 L18 L20">
    <cfRule type="containsText" dxfId="27" priority="40" operator="containsText" text="Ja">
      <formula>NOT(ISERROR(SEARCH("Ja",L8)))</formula>
    </cfRule>
  </conditionalFormatting>
  <conditionalFormatting sqref="G21 G23 G25 G27 G29 G31 G33 G35 G37 G39 G41 G43 G45 G47 G49 G51 G53 G55 G57 G59 G61 G63 G65 G67 G69 G71 G73 G75 G77 G79 G81 G83 G85 G87 G89 G91 G93 G95 G97 G99 G101 G103 G105 G107 G109 G111 G113 G115 G117 G119 G121 G123 G125 G127 G129 G131 G133 G135 G137 G139 G141 G143 G145 G147 G149 G151 G153 G155 G157 G159 G161 G163 G165 G167 G169 G171 G173 G175 G177 G179 G181 G183 G185 G187 G189 G191 G193 G195 G197 G199 G201 G203 G205 G207 G209 G211 G213 G215 G217 G219 G221 G223 G225 G227 G229 G231 G233 G235 G237 G239 G241 G243 G245 G247 G249 G251 G253 G255 G257 G259 G261 G263 G265 G267 G269 G271 G273 G275 G277 G279 G281 G283 G285 G287 G289 G291 G293 G295 G297 G299 G301 G303 G305 G307 G309 G311 G313 G315 G317 G319 G321 G323 G325 G327 G329 G331 G333 G335 G337 G339 G341 G343 G345 G347 G349 G351 G353 G355 G357 G359 G361 G363 G365 G367 G369 G371 G373 G375 G377 G379 G381 G383 G385 G387 G389 G391 G393 G395 G397 G399 G401 G403 G405 G407 G409 G411">
    <cfRule type="containsText" dxfId="26" priority="35" operator="containsText" text="Nee">
      <formula>NOT(ISERROR(SEARCH("Nee",G21)))</formula>
    </cfRule>
    <cfRule type="containsText" dxfId="25" priority="36" operator="containsText" text="Ja">
      <formula>NOT(ISERROR(SEARCH("Ja",G21)))</formula>
    </cfRule>
  </conditionalFormatting>
  <conditionalFormatting sqref="L21 L23 L25 L27 L29 L31 L33 L35 L37 L39 L41 L43 L45 L47 L49 L51 L53 L55 L57 L59 L61 L63 L65 L67 L69 L71 L73 L75 L77 L79 L81 L83 L85 L87 L89 L91 L93 L95 L97 L99 L101 L103 L105 L107 L109 L111 L113 L115 L117 L119 L121 L123 L125 L127 L129 L131 L133 L135 L137 L139 L141 L143 L145 L147 L149 L151 L153 L155 L157 L159 L161 L163 L165 L167 L169 L171 L173 L175 L177 L179 L181 L183 L185 L187 L189 L191 L193 L195 L197 L199 L201 L203 L205 L207 L209 L211 L213 L215 L217 L219 L221 L223 L225 L227 L229 L231 L233 L235 L237 L239 L241 L243 L245 L247 L249 L251 L253 L255 L257 L259 L261 L263 L265 L267 L269 L271 L273 L275 L277 L279 L281 L283 L285 L287 L289 L291 L293 L295 L297 L299 L301 L303 L305 L307 L309 L311 L313 L315 L317 L319 L321 L323 L325 L327 L329 L331 L333 L335 L337 L339 L341 L343 L345 L347 L349 L351 L353 L355 L357 L359 L361 L363 L365 L367 L369 L371 L373 L375 L377 L379 L381 L383 L385 L387 L389 L391 L393 L395 L397 L399 L401 L403 L405 L407 L409 L411">
    <cfRule type="containsText" dxfId="24" priority="34" operator="containsText" text="Ja">
      <formula>NOT(ISERROR(SEARCH("Ja",L21)))</formula>
    </cfRule>
  </conditionalFormatting>
  <conditionalFormatting sqref="G22 G24 G26 G28 G30 G32 G34 G36 G38 G40 G42 G44 G46 G48 G50 G52 G54 G56 G58 G60 G62 G64 G66 G68 G70 G72 G74 G76 G78 G80 G82 G84 G86 G88 G90 G92 G94 G96 G98 G100 G102 G104 G106 G108 G110 G112 G114 G116 G118 G120 G122 G124 G126 G128 G130 G132 G134 G136 G138 G140 G142 G144 G146 G148 G150 G152 G154 G156 G158 G160 G162 G164 G166 G168 G170 G172 G174 G176 G178 G180 G182 G184 G186 G188 G190 G192 G194 G196 G198 G200 G202 G204 G206 G208 G210 G212 G214 G216 G218 G220 G222 G224 G226 G228 G230 G232 G234 G236 G238 G240 G242 G244 G246 G248 G250 G252 G254 G256 G258 G260 G262 G264 G266 G268 G270 G272 G274 G276 G278 G280 G282 G284 G286 G288 G290 G292 G294 G296 G298 G300 G302 G304 G306 G308 G310 G312 G314 G316 G318 G320 G322 G324 G326 G328 G330 G332 G334 G336 G338 G340 G342 G344 G346 G348 G350 G352 G354 G356 G358 G360 G362 G364 G366 G368 G370 G372 G374 G376 G378 G380 G382 G384 G386 G388 G390 G392 G394 G396 G398 G400 G402 G404 G406 G408 G410 G412">
    <cfRule type="containsText" dxfId="23" priority="29" operator="containsText" text="Nee">
      <formula>NOT(ISERROR(SEARCH("Nee",G22)))</formula>
    </cfRule>
    <cfRule type="containsText" dxfId="22" priority="30" operator="containsText" text="Ja">
      <formula>NOT(ISERROR(SEARCH("Ja",G22)))</formula>
    </cfRule>
  </conditionalFormatting>
  <conditionalFormatting sqref="L22 L24 L26 L28 L30 L32 L34 L36 L38 L40 L42 L44 L46 L48 L50 L52 L54 L56 L58 L60 L62 L64 L66 L68 L70 L72 L74 L76 L78 L80 L82 L84 L86 L88 L90 L92 L94 L96 L98 L100 L102 L104 L106 L108 L110 L112 L114 L116 L118 L120 L122 L124 L126 L128 L130 L132 L134 L136 L138 L140 L142 L144 L146 L148 L150 L152 L154 L156 L158 L160 L162 L164 L166 L168 L170 L172 L174 L176 L178 L180 L182 L184 L186 L188 L190 L192 L194 L196 L198 L200 L202 L204 L206 L208 L210 L212 L214 L216 L218 L220 L222 L224 L226 L228 L230 L232 L234 L236 L238 L240 L242 L244 L246 L248 L250 L252 L254 L256 L258 L260 L262 L264 L266 L268 L270 L272 L274 L276 L278 L280 L282 L284 L286 L288 L290 L292 L294 L296 L298 L300 L302 L304 L306 L308 L310 L312 L314 L316 L318 L320 L322 L324 L326 L328 L330 L332 L334 L336 L338 L340 L342 L344 L346 L348 L350 L352 L354 L356 L358 L360 L362 L364 L366 L368 L370 L372 L374 L376 L378 L380 L382 L384 L386 L388 L390 L392 L394 L396 L398 L400 L402 L404 L406 L408 L410 L412">
    <cfRule type="containsText" dxfId="21" priority="28" operator="containsText" text="Ja">
      <formula>NOT(ISERROR(SEARCH("Ja",L22)))</formula>
    </cfRule>
  </conditionalFormatting>
  <conditionalFormatting sqref="G413 G421 G429 G437 G445 G453 G461 G469 G477 G485 G493 G501 G509 G517 G525 G533 G541 G549 G557 G565 G573 G581 G589 G597 G605 G613 G621 G629 G637 G645 G653 G661 G669 G677 G685 G693 G701 G709 G717 G725 G733 G741 G749 G757 G765 G773 G781 G789 G797 G805 G813 G821 G829 G837 G845 G853 G861 G869 G877 G885 G893 G901 G909 G917 G925 G933 G941 G949 G957 G965 G973 G981 G989 G997 G415 G423 G431 G439 G447 G455 G463 G471 G479 G487 G495 G503 G511 G519 G527 G535 G543 G551 G559 G567 G575 G583 G591 G599 G607 G615 G623 G631 G639 G647 G655 G663 G671 G679 G687 G695 G703 G711 G719 G727 G735 G743 G751 G759 G767 G775 G783 G791 G799 G807 G815 G823 G831 G839 G847 G855 G863 G871 G879 G887 G895 G903 G911 G919 G927 G935 G943 G951 G959 G967 G975 G983 G991 G999 G417 G425 G433 G441 G449 G457 G465 G473 G481 G489 G497 G505 G513 G521 G529 G537 G545 G553 G561 G569 G577 G585 G593 G601 G609 G617 G625 G633 G641 G649 G657 G665 G673 G681 G689 G697 G705 G713 G721 G729 G737 G745 G753 G761 G769 G777 G785 G793 G801 G809 G817 G825 G833 G841 G849 G857 G865 G873 G881 G889 G897 G905 G913 G921 G929 G937 G945 G953 G961 G969 G977 G985 G993 G419 G427 G435 G443 G451 G459 G467 G475 G483 G491 G499 G507 G515 G523 G531 G539 G547 G555 G563 G571 G579 G587 G595 G603 G611 G619 G627 G635 G643 G651 G659 G667 G675 G683 G691 G699 G707 G715 G723 G731 G739 G747 G755 G763 G771 G779 G787 G795 G803 G811 G819 G827 G835 G843 G851 G859 G867 G875 G883 G891 G899 G907 G915 G923 G931 G939 G947 G955 G963 G971 G979 G987 G995">
    <cfRule type="containsText" dxfId="20" priority="23" operator="containsText" text="Nee">
      <formula>NOT(ISERROR(SEARCH("Nee",G413)))</formula>
    </cfRule>
    <cfRule type="containsText" dxfId="19" priority="24" operator="containsText" text="Ja">
      <formula>NOT(ISERROR(SEARCH("Ja",G413)))</formula>
    </cfRule>
  </conditionalFormatting>
  <conditionalFormatting sqref="L413 L421 L429 L437 L445 L453 L461 L469 L477 L485 L493 L501 L509 L517 L525 L533 L541 L549 L557 L565 L573 L581 L589 L597 L605 L613 L621 L629 L637 L645 L653 L661 L669 L677 L685 L693 L701 L709 L717 L725 L733 L741 L749 L757 L765 L773 L781 L789 L797 L805 L813 L821 L829 L837 L845 L853 L861 L869 L877 L885 L893 L901 L909 L917 L925 L933 L941 L949 L957 L965 L973 L981 L989 L997 L415 L423 L431 L439 L447 L455 L463 L471 L479 L487 L495 L503 L511 L519 L527 L535 L543 L551 L559 L567 L575 L583 L591 L599 L607 L615 L623 L631 L639 L647 L655 L663 L671 L679 L687 L695 L703 L711 L719 L727 L735 L743 L751 L759 L767 L775 L783 L791 L799 L807 L815 L823 L831 L839 L847 L855 L863 L871 L879 L887 L895 L903 L911 L919 L927 L935 L943 L951 L959 L967 L975 L983 L991 L999 L417 L425 L433 L441 L449 L457 L465 L473 L481 L489 L497 L505 L513 L521 L529 L537 L545 L553 L561 L569 L577 L585 L593 L601 L609 L617 L625 L633 L641 L649 L657 L665 L673 L681 L689 L697 L705 L713 L721 L729 L737 L745 L753 L761 L769 L777 L785 L793 L801 L809 L817 L825 L833 L841 L849 L857 L865 L873 L881 L889 L897 L905 L913 L921 L929 L937 L945 L953 L961 L969 L977 L985 L993 L419 L427 L435 L443 L451 L459 L467 L475 L483 L491 L499 L507 L515 L523 L531 L539 L547 L555 L563 L571 L579 L587 L595 L603 L611 L619 L627 L635 L643 L651 L659 L667 L675 L683 L691 L699 L707 L715 L723 L731 L739 L747 L755 L763 L771 L779 L787 L795 L803 L811 L819 L827 L835 L843 L851 L859 L867 L875 L883 L891 L899 L907 L915 L923 L931 L939 L947 L955 L963 L971 L979 L987 L995">
    <cfRule type="containsText" dxfId="18" priority="22" operator="containsText" text="Ja">
      <formula>NOT(ISERROR(SEARCH("Ja",L413)))</formula>
    </cfRule>
  </conditionalFormatting>
  <conditionalFormatting sqref="G414 G422 G430 G438 G446 G454 G462 G470 G478 G486 G494 G502 G510 G518 G526 G534 G542 G550 G558 G566 G574 G582 G590 G598 G606 G614 G622 G630 G638 G646 G654 G662 G670 G678 G686 G694 G702 G710 G718 G726 G734 G742 G750 G758 G766 G774 G782 G790 G798 G806 G814 G822 G830 G838 G846 G854 G862 G870 G878 G886 G894 G902 G910 G918 G926 G934 G942 G950 G958 G966 G974 G982 G990 G998 G416 G424 G432 G440 G448 G456 G464 G472 G480 G488 G496 G504 G512 G520 G528 G536 G544 G552 G560 G568 G576 G584 G592 G600 G608 G616 G624 G632 G640 G648 G656 G664 G672 G680 G688 G696 G704 G712 G720 G728 G736 G744 G752 G760 G768 G776 G784 G792 G800 G808 G816 G824 G832 G840 G848 G856 G864 G872 G880 G888 G896 G904 G912 G920 G928 G936 G944 G952 G960 G968 G976 G984 G992 G1000 G418 G426 G434 G442 G450 G458 G466 G474 G482 G490 G498 G506 G514 G522 G530 G538 G546 G554 G562 G570 G578 G586 G594 G602 G610 G618 G626 G634 G642 G650 G658 G666 G674 G682 G690 G698 G706 G714 G722 G730 G738 G746 G754 G762 G770 G778 G786 G794 G802 G810 G818 G826 G834 G842 G850 G858 G866 G874 G882 G890 G898 G906 G914 G922 G930 G938 G946 G954 G962 G970 G978 G986 G994 G420 G428 G436 G444 G452 G460 G468 G476 G484 G492 G500 G508 G516 G524 G532 G540 G548 G556 G564 G572 G580 G588 G596 G604 G612 G620 G628 G636 G644 G652 G660 G668 G676 G684 G692 G700 G708 G716 G724 G732 G740 G748 G756 G764 G772 G780 G788 G796 G804 G812 G820 G828 G836 G844 G852 G860 G868 G876 G884 G892 G900 G908 G916 G924 G932 G940 G948 G956 G964 G972 G980 G988 G996">
    <cfRule type="containsText" dxfId="17" priority="17" operator="containsText" text="Nee">
      <formula>NOT(ISERROR(SEARCH("Nee",G414)))</formula>
    </cfRule>
    <cfRule type="containsText" dxfId="16" priority="18" operator="containsText" text="Ja">
      <formula>NOT(ISERROR(SEARCH("Ja",G414)))</formula>
    </cfRule>
  </conditionalFormatting>
  <conditionalFormatting sqref="L414 L422 L430 L438 L446 L454 L462 L470 L478 L486 L494 L502 L510 L518 L526 L534 L542 L550 L558 L566 L574 L582 L590 L598 L606 L614 L622 L630 L638 L646 L654 L662 L670 L678 L686 L694 L702 L710 L718 L726 L734 L742 L750 L758 L766 L774 L782 L790 L798 L806 L814 L822 L830 L838 L846 L854 L862 L870 L878 L886 L894 L902 L910 L918 L926 L934 L942 L950 L958 L966 L974 L982 L990 L998 L416 L424 L432 L440 L448 L456 L464 L472 L480 L488 L496 L504 L512 L520 L528 L536 L544 L552 L560 L568 L576 L584 L592 L600 L608 L616 L624 L632 L640 L648 L656 L664 L672 L680 L688 L696 L704 L712 L720 L728 L736 L744 L752 L760 L768 L776 L784 L792 L800 L808 L816 L824 L832 L840 L848 L856 L864 L872 L880 L888 L896 L904 L912 L920 L928 L936 L944 L952 L960 L968 L976 L984 L992 L1000 L418 L426 L434 L442 L450 L458 L466 L474 L482 L490 L498 L506 L514 L522 L530 L538 L546 L554 L562 L570 L578 L586 L594 L602 L610 L618 L626 L634 L642 L650 L658 L666 L674 L682 L690 L698 L706 L714 L722 L730 L738 L746 L754 L762 L770 L778 L786 L794 L802 L810 L818 L826 L834 L842 L850 L858 L866 L874 L882 L890 L898 L906 L914 L922 L930 L938 L946 L954 L962 L970 L978 L986 L994 L420 L428 L436 L444 L452 L460 L468 L476 L484 L492 L500 L508 L516 L524 L532 L540 L548 L556 L564 L572 L580 L588 L596 L604 L612 L620 L628 L636 L644 L652 L660 L668 L676 L684 L692 L700 L708 L716 L724 L732 L740 L748 L756 L764 L772 L780 L788 L796 L804 L812 L820 L828 L836 L844 L852 L860 L868 L876 L884 L892 L900 L908 L916 L924 L932 L940 L948 L956 L964 L972 L980 L988 L996">
    <cfRule type="containsText" dxfId="15" priority="16" operator="containsText" text="Ja">
      <formula>NOT(ISERROR(SEARCH("Ja",L414)))</formula>
    </cfRule>
  </conditionalFormatting>
  <conditionalFormatting sqref="B4:B5">
    <cfRule type="containsText" dxfId="14" priority="14" operator="containsText" text="Nee">
      <formula>NOT(ISERROR(SEARCH("Nee",B4)))</formula>
    </cfRule>
    <cfRule type="containsText" dxfId="13" priority="15" operator="containsText" text="Ja">
      <formula>NOT(ISERROR(SEARCH("Ja",B4)))</formula>
    </cfRule>
  </conditionalFormatting>
  <conditionalFormatting sqref="B6">
    <cfRule type="containsText" dxfId="12" priority="12" operator="containsText" text="Nee">
      <formula>NOT(ISERROR(SEARCH("Nee",B6)))</formula>
    </cfRule>
    <cfRule type="containsText" dxfId="11" priority="13" operator="containsText" text="Ja">
      <formula>NOT(ISERROR(SEARCH("Ja",B6)))</formula>
    </cfRule>
  </conditionalFormatting>
  <conditionalFormatting sqref="B7 B9 B11 B13">
    <cfRule type="containsText" dxfId="10" priority="10" operator="containsText" text="Nee">
      <formula>NOT(ISERROR(SEARCH("Nee",B7)))</formula>
    </cfRule>
    <cfRule type="containsText" dxfId="9" priority="11" operator="containsText" text="Ja">
      <formula>NOT(ISERROR(SEARCH("Ja",B7)))</formula>
    </cfRule>
  </conditionalFormatting>
  <conditionalFormatting sqref="B8 B10 B12">
    <cfRule type="containsText" dxfId="8" priority="8" operator="containsText" text="Nee">
      <formula>NOT(ISERROR(SEARCH("Nee",B8)))</formula>
    </cfRule>
    <cfRule type="containsText" dxfId="7" priority="9" operator="containsText" text="Ja">
      <formula>NOT(ISERROR(SEARCH("Ja",B8)))</formula>
    </cfRule>
  </conditionalFormatting>
  <conditionalFormatting sqref="B15 B18 B21 B24 B27 B30 B33 B36 B39 B42 B45 B48 B51 B54 B57 B60 B63 B66 B69 B72 B75 B78 B81 B84 B87 B90 B93 B96 B99 B102 B105 B108 B111 B114 B117 B120 B123 B126 B129 B132 B135 B138 B141 B144 B147 B150 B153 B156 B159 B162 B165 B168 B171 B174 B177 B180 B183 B186 B189 B192 B195 B198 B201 B204 B207 B210 B213 B216 B219 B222 B225 B228 B231 B234 B237 B240 B243 B246 B249 B252 B255 B258 B261 B264 B267 B270 B273 B276 B279 B282 B285 B288 B291 B294 B297 B300 B303 B306 B309 B312 B315 B318 B321 B324 B327 B330 B333 B336 B339 B342 B345 B348 B351 B354 B357 B360 B363 B366 B369 B372 B375 B378 B381 B384 B387 B390 B393 B396 B399 B402 B405 B408 B411 B414 B417 B420 B423 B426 B429 B432 B435 B438 B441 B444 B447 B450 B453 B456 B459 B462 B465 B468 B471 B474 B477 B480 B483 B486 B489 B492 B495 B498 B501 B504 B507 B510 B513 B516 B519 B522 B525 B528 B531 B534 B537 B540 B543 B546 B549 B552 B555 B558 B561 B564 B567 B570 B573 B576 B579 B582 B585 B588 B591 B594 B597 B600 B603 B606 B609 B612 B615 B618 B621 B624 B627 B630 B633 B636 B639 B642 B645 B648 B651 B654 B657 B660 B663 B666 B669 B672 B675 B678 B681 B684 B687 B690 B693 B696 B699 B702 B705 B708 B711 B714 B717 B720 B723 B726 B729 B732 B735 B738 B741 B744 B747 B750 B753 B756 B759 B762 B765 B768 B771 B774 B777 B780 B783 B786 B789 B792 B795 B798 B801 B804 B807 B810 B813 B816 B819 B822 B825 B828 B831 B834 B837 B840 B843 B846 B849 B852 B855 B858 B861 B864 B867 B870 B873 B876 B879 B882 B885 B888 B891 B894 B897 B900 B903 B906 B909 B912 B915 B918 B921 B924 B927 B930 B933 B936 B939 B942 B945 B948 B951 B954 B957 B960 B963 B966 B969 B972 B975 B978 B981 B984 B987 B990 B993 B996 B999">
    <cfRule type="containsText" dxfId="6" priority="6" operator="containsText" text="Nee">
      <formula>NOT(ISERROR(SEARCH("Nee",B15)))</formula>
    </cfRule>
    <cfRule type="containsText" dxfId="5" priority="7" operator="containsText" text="Ja">
      <formula>NOT(ISERROR(SEARCH("Ja",B15)))</formula>
    </cfRule>
  </conditionalFormatting>
  <conditionalFormatting sqref="B14 B16:B17 B19:B20 B22:B23 B25:B26 B28:B29 B31:B32 B34:B35 B37:B38 B40:B41 B43:B44 B46:B47 B49:B50 B52:B53 B55:B56 B58:B59 B61:B62 B64:B65 B67:B68 B70:B71 B73:B74 B76:B77 B79:B80 B82:B83 B85:B86 B88:B89 B91:B92 B94:B95 B97:B98 B100:B101 B103:B104 B106:B107 B109:B110 B112:B113 B115:B116 B118:B119 B121:B122 B124:B125 B127:B128 B130:B131 B133:B134 B136:B137 B139:B140 B142:B143 B145:B146 B148:B149 B151:B152 B154:B155 B157:B158 B160:B161 B163:B164 B166:B167 B169:B170 B172:B173 B175:B176 B178:B179 B181:B182 B184:B185 B187:B188 B190:B191 B193:B194 B196:B197 B199:B200 B202:B203 B205:B206 B208:B209 B211:B212 B214:B215 B217:B218 B220:B221 B223:B224 B226:B227 B229:B230 B232:B233 B235:B236 B238:B239 B241:B242 B244:B245 B247:B248 B250:B251 B253:B254 B256:B257 B259:B260 B262:B263 B265:B266 B268:B269 B271:B272 B274:B275 B277:B278 B280:B281 B283:B284 B286:B287 B289:B290 B292:B293 B295:B296 B298:B299 B301:B302 B304:B305 B307:B308 B310:B311 B313:B314 B316:B317 B319:B320 B322:B323 B325:B326 B328:B329 B331:B332 B334:B335 B337:B338 B340:B341 B343:B344 B346:B347 B349:B350 B352:B353 B355:B356 B358:B359 B361:B362 B364:B365 B367:B368 B370:B371 B373:B374 B376:B377 B379:B380 B382:B383 B385:B386 B388:B389 B391:B392 B394:B395 B397:B398 B400:B401 B403:B404 B406:B407 B409:B410 B412:B413 B415:B416 B418:B419 B421:B422 B424:B425 B427:B428 B430:B431 B433:B434 B436:B437 B439:B440 B442:B443 B445:B446 B448:B449 B451:B452 B454:B455 B457:B458 B460:B461 B463:B464 B466:B467 B469:B470 B472:B473 B475:B476 B478:B479 B481:B482 B484:B485 B487:B488 B490:B491 B493:B494 B496:B497 B499:B500 B502:B503 B505:B506 B508:B509 B511:B512 B514:B515 B517:B518 B520:B521 B523:B524 B526:B527 B529:B530 B532:B533 B535:B536 B538:B539 B541:B542 B544:B545 B547:B548 B550:B551 B553:B554 B556:B557 B559:B560 B562:B563 B565:B566 B568:B569 B571:B572 B574:B575 B577:B578 B580:B581 B583:B584 B586:B587 B589:B590 B592:B593 B595:B596 B598:B599 B601:B602 B604:B605 B607:B608 B610:B611 B613:B614 B616:B617 B619:B620 B622:B623 B625:B626 B628:B629 B631:B632 B634:B635 B637:B638 B640:B641 B643:B644 B646:B647 B649:B650 B652:B653 B655:B656 B658:B659 B661:B662 B664:B665 B667:B668 B670:B671 B673:B674 B676:B677 B679:B680 B682:B683 B685:B686 B688:B689 B691:B692 B694:B695 B697:B698 B700:B701 B703:B704 B706:B707 B709:B710 B712:B713 B715:B716 B718:B719 B721:B722 B724:B725 B727:B728 B730:B731 B733:B734 B736:B737 B739:B740 B742:B743 B745:B746 B748:B749 B751:B752 B754:B755 B757:B758 B760:B761 B763:B764 B766:B767 B769:B770 B772:B773 B775:B776 B778:B779 B781:B782 B784:B785 B787:B788 B790:B791 B793:B794 B796:B797 B799:B800 B802:B803 B805:B806 B808:B809 B811:B812 B814:B815 B817:B818 B820:B821 B823:B824 B826:B827 B829:B830 B832:B833 B835:B836 B838:B839 B841:B842 B844:B845 B847:B848 B850:B851 B853:B854 B856:B857 B859:B860 B862:B863 B865:B866 B868:B869 B871:B872 B874:B875 B877:B878 B880:B881 B883:B884 B886:B887 B889:B890 B892:B893 B895:B896 B898:B899 B901:B902 B904:B905 B907:B908 B910:B911 B913:B914 B916:B917 B919:B920 B922:B923 B925:B926 B928:B929 B931:B932 B934:B935 B937:B938 B940:B941 B943:B944 B946:B947 B949:B950 B952:B953 B955:B956 B958:B959 B961:B962 B964:B965 B967:B968 B970:B971 B973:B974 B976:B977 B979:B980 B982:B983 B985:B986 B988:B989 B991:B992 B994:B995 B997:B998">
    <cfRule type="containsText" dxfId="4" priority="4" operator="containsText" text="Nee">
      <formula>NOT(ISERROR(SEARCH("Nee",B14)))</formula>
    </cfRule>
    <cfRule type="containsText" dxfId="3" priority="5" operator="containsText" text="Ja">
      <formula>NOT(ISERROR(SEARCH("Ja",B14)))</formula>
    </cfRule>
  </conditionalFormatting>
  <conditionalFormatting sqref="B1000">
    <cfRule type="containsText" dxfId="2" priority="2" operator="containsText" text="Nee">
      <formula>NOT(ISERROR(SEARCH("Nee",B1000)))</formula>
    </cfRule>
    <cfRule type="containsText" dxfId="1" priority="3" operator="containsText" text="Ja">
      <formula>NOT(ISERROR(SEARCH("Ja",B1000)))</formula>
    </cfRule>
  </conditionalFormatting>
  <conditionalFormatting sqref="B4:B1001">
    <cfRule type="containsText" dxfId="0" priority="1" operator="containsText" text="Onvolledig">
      <formula>NOT(ISERROR(SEARCH("Onvolledig",B4)))</formula>
    </cfRule>
  </conditionalFormatting>
  <dataValidations count="2">
    <dataValidation type="list" allowBlank="1" showInputMessage="1" showErrorMessage="1" sqref="B4:B1048576 C1002:C1048576" xr:uid="{00000000-0002-0000-0000-000000000000}">
      <formula1>DrieOpties</formula1>
    </dataValidation>
    <dataValidation type="list" allowBlank="1" showInputMessage="1" showErrorMessage="1" sqref="G4:G1048576 I4:I1048576 L4:L1048576 D4:D1048576" xr:uid="{00000000-0002-0000-0000-000001000000}">
      <formula1>TweeOpties</formula1>
    </dataValidation>
  </dataValidations>
  <pageMargins left="0.7" right="0.7" top="0.75" bottom="0.75" header="0.3" footer="0.3"/>
  <pageSetup paperSize="9" scale="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46"/>
  <sheetViews>
    <sheetView workbookViewId="0">
      <selection activeCell="E18" sqref="E18"/>
    </sheetView>
  </sheetViews>
  <sheetFormatPr defaultRowHeight="14.4" x14ac:dyDescent="0.3"/>
  <cols>
    <col min="1" max="1" width="33.44140625" customWidth="1"/>
    <col min="2" max="2" width="21.33203125" style="1" customWidth="1"/>
    <col min="3" max="3" width="22.6640625" style="1" customWidth="1"/>
    <col min="4" max="4" width="14.6640625" style="1" customWidth="1"/>
    <col min="5" max="5" width="10.33203125" style="1" customWidth="1"/>
    <col min="6" max="6" width="16.88671875" style="1" customWidth="1"/>
    <col min="7" max="7" width="10" style="1" customWidth="1"/>
    <col min="8" max="8" width="43.6640625" customWidth="1"/>
    <col min="10" max="10" width="20.88671875" bestFit="1" customWidth="1"/>
  </cols>
  <sheetData>
    <row r="1" spans="1:13" s="33" customFormat="1" ht="25.8" thickBot="1" x14ac:dyDescent="0.5">
      <c r="A1" s="104" t="s">
        <v>25</v>
      </c>
      <c r="B1" s="104"/>
      <c r="C1" s="104"/>
      <c r="D1" s="104"/>
      <c r="E1" s="104"/>
      <c r="F1" s="104"/>
      <c r="G1" s="104"/>
      <c r="H1" s="104"/>
      <c r="I1" s="32"/>
      <c r="J1" s="32"/>
      <c r="K1" s="32"/>
      <c r="L1" s="32"/>
      <c r="M1" s="32"/>
    </row>
    <row r="2" spans="1:13" s="33" customFormat="1" ht="21.75" customHeight="1" thickTop="1" x14ac:dyDescent="0.4">
      <c r="A2" s="97" t="s">
        <v>26</v>
      </c>
      <c r="B2" s="99" t="s">
        <v>20</v>
      </c>
      <c r="C2" s="99" t="s">
        <v>22</v>
      </c>
      <c r="D2" s="101" t="s">
        <v>27</v>
      </c>
      <c r="E2" s="102"/>
      <c r="F2" s="102"/>
      <c r="G2" s="102"/>
      <c r="H2" s="103"/>
      <c r="I2" s="34"/>
    </row>
    <row r="3" spans="1:13" s="39" customFormat="1" ht="36.6" thickBot="1" x14ac:dyDescent="0.4">
      <c r="A3" s="98"/>
      <c r="B3" s="100"/>
      <c r="C3" s="100"/>
      <c r="D3" s="35" t="s">
        <v>21</v>
      </c>
      <c r="E3" s="36" t="s">
        <v>28</v>
      </c>
      <c r="F3" s="36" t="s">
        <v>23</v>
      </c>
      <c r="G3" s="36" t="s">
        <v>28</v>
      </c>
      <c r="H3" s="37" t="s">
        <v>30</v>
      </c>
      <c r="I3" s="38"/>
    </row>
    <row r="4" spans="1:13" s="46" customFormat="1" ht="20.100000000000001" customHeight="1" thickTop="1" x14ac:dyDescent="0.25">
      <c r="A4" s="40" t="s">
        <v>10</v>
      </c>
      <c r="B4" s="41">
        <v>20</v>
      </c>
      <c r="C4" s="42">
        <v>2</v>
      </c>
      <c r="D4" s="43">
        <v>17</v>
      </c>
      <c r="E4" s="44">
        <f>D4/B4*100</f>
        <v>85</v>
      </c>
      <c r="F4" s="44">
        <v>4</v>
      </c>
      <c r="G4" s="44">
        <f>F4/B4*100</f>
        <v>20</v>
      </c>
      <c r="H4" s="45" t="s">
        <v>29</v>
      </c>
    </row>
    <row r="5" spans="1:13" s="18" customFormat="1" ht="20.100000000000001" customHeight="1" x14ac:dyDescent="0.25">
      <c r="A5" s="47"/>
      <c r="B5" s="48"/>
      <c r="C5" s="49"/>
      <c r="D5" s="50"/>
      <c r="E5" s="51"/>
      <c r="F5" s="51"/>
      <c r="G5" s="51"/>
      <c r="H5" s="52"/>
    </row>
    <row r="6" spans="1:13" s="18" customFormat="1" ht="20.100000000000001" customHeight="1" x14ac:dyDescent="0.25">
      <c r="A6" s="47"/>
      <c r="B6" s="48"/>
      <c r="C6" s="49"/>
      <c r="D6" s="50"/>
      <c r="E6" s="51"/>
      <c r="F6" s="51"/>
      <c r="G6" s="51"/>
      <c r="H6" s="52"/>
    </row>
    <row r="7" spans="1:13" s="18" customFormat="1" ht="20.100000000000001" customHeight="1" x14ac:dyDescent="0.25">
      <c r="A7" s="47"/>
      <c r="B7" s="48"/>
      <c r="C7" s="49"/>
      <c r="D7" s="50"/>
      <c r="E7" s="51"/>
      <c r="F7" s="51"/>
      <c r="G7" s="51"/>
      <c r="H7" s="52"/>
    </row>
    <row r="8" spans="1:13" s="18" customFormat="1" ht="20.100000000000001" customHeight="1" x14ac:dyDescent="0.25">
      <c r="A8" s="47"/>
      <c r="B8" s="48"/>
      <c r="C8" s="49"/>
      <c r="D8" s="50"/>
      <c r="E8" s="51"/>
      <c r="F8" s="51"/>
      <c r="G8" s="51"/>
      <c r="H8" s="52"/>
    </row>
    <row r="9" spans="1:13" s="18" customFormat="1" ht="20.100000000000001" customHeight="1" x14ac:dyDescent="0.25">
      <c r="A9" s="47"/>
      <c r="B9" s="48"/>
      <c r="C9" s="49"/>
      <c r="D9" s="50"/>
      <c r="E9" s="51"/>
      <c r="F9" s="51"/>
      <c r="G9" s="51"/>
      <c r="H9" s="52"/>
    </row>
    <row r="10" spans="1:13" s="18" customFormat="1" ht="20.100000000000001" customHeight="1" x14ac:dyDescent="0.25">
      <c r="A10" s="47"/>
      <c r="B10" s="48"/>
      <c r="C10" s="49"/>
      <c r="D10" s="50"/>
      <c r="E10" s="51"/>
      <c r="F10" s="51"/>
      <c r="G10" s="51"/>
      <c r="H10" s="52"/>
    </row>
    <row r="11" spans="1:13" s="18" customFormat="1" ht="20.100000000000001" customHeight="1" x14ac:dyDescent="0.25">
      <c r="A11" s="47"/>
      <c r="B11" s="48"/>
      <c r="C11" s="49"/>
      <c r="D11" s="50"/>
      <c r="E11" s="51"/>
      <c r="F11" s="51"/>
      <c r="G11" s="51"/>
      <c r="H11" s="52"/>
    </row>
    <row r="12" spans="1:13" s="18" customFormat="1" ht="20.100000000000001" customHeight="1" x14ac:dyDescent="0.25">
      <c r="A12" s="47"/>
      <c r="B12" s="48"/>
      <c r="C12" s="49"/>
      <c r="D12" s="50"/>
      <c r="E12" s="51"/>
      <c r="F12" s="51"/>
      <c r="G12" s="51"/>
      <c r="H12" s="52"/>
    </row>
    <row r="13" spans="1:13" s="18" customFormat="1" ht="20.100000000000001" customHeight="1" x14ac:dyDescent="0.25">
      <c r="A13" s="47"/>
      <c r="B13" s="48"/>
      <c r="C13" s="49"/>
      <c r="D13" s="50"/>
      <c r="E13" s="51"/>
      <c r="F13" s="51"/>
      <c r="G13" s="51"/>
      <c r="H13" s="52"/>
    </row>
    <row r="14" spans="1:13" s="18" customFormat="1" ht="20.100000000000001" customHeight="1" x14ac:dyDescent="0.25">
      <c r="A14" s="47"/>
      <c r="B14" s="48"/>
      <c r="C14" s="49"/>
      <c r="D14" s="50"/>
      <c r="E14" s="51"/>
      <c r="F14" s="51"/>
      <c r="G14" s="51"/>
      <c r="H14" s="52"/>
    </row>
    <row r="15" spans="1:13" s="18" customFormat="1" ht="20.100000000000001" customHeight="1" x14ac:dyDescent="0.25">
      <c r="A15" s="47"/>
      <c r="B15" s="48"/>
      <c r="C15" s="49"/>
      <c r="D15" s="50"/>
      <c r="E15" s="51"/>
      <c r="F15" s="51"/>
      <c r="G15" s="51"/>
      <c r="H15" s="52"/>
    </row>
    <row r="16" spans="1:13" s="18" customFormat="1" ht="20.100000000000001" customHeight="1" x14ac:dyDescent="0.25">
      <c r="A16" s="47"/>
      <c r="B16" s="48"/>
      <c r="C16" s="49"/>
      <c r="D16" s="50"/>
      <c r="E16" s="51"/>
      <c r="F16" s="51"/>
      <c r="G16" s="51"/>
      <c r="H16" s="52"/>
    </row>
    <row r="17" spans="1:8" s="18" customFormat="1" ht="20.100000000000001" customHeight="1" x14ac:dyDescent="0.25">
      <c r="A17" s="47"/>
      <c r="B17" s="48"/>
      <c r="C17" s="49"/>
      <c r="D17" s="50"/>
      <c r="E17" s="51"/>
      <c r="F17" s="51"/>
      <c r="G17" s="51"/>
      <c r="H17" s="52"/>
    </row>
    <row r="18" spans="1:8" s="18" customFormat="1" ht="20.100000000000001" customHeight="1" x14ac:dyDescent="0.25">
      <c r="A18" s="47"/>
      <c r="B18" s="48"/>
      <c r="C18" s="49"/>
      <c r="D18" s="50"/>
      <c r="E18" s="51"/>
      <c r="F18" s="51"/>
      <c r="G18" s="51"/>
      <c r="H18" s="52"/>
    </row>
    <row r="19" spans="1:8" s="18" customFormat="1" ht="20.100000000000001" customHeight="1" x14ac:dyDescent="0.25">
      <c r="A19" s="47"/>
      <c r="B19" s="48"/>
      <c r="C19" s="49"/>
      <c r="D19" s="50"/>
      <c r="E19" s="51"/>
      <c r="F19" s="51"/>
      <c r="G19" s="51"/>
      <c r="H19" s="52"/>
    </row>
    <row r="20" spans="1:8" s="18" customFormat="1" ht="20.100000000000001" customHeight="1" x14ac:dyDescent="0.25">
      <c r="A20" s="47"/>
      <c r="B20" s="48"/>
      <c r="C20" s="49"/>
      <c r="D20" s="50"/>
      <c r="E20" s="51"/>
      <c r="F20" s="51"/>
      <c r="G20" s="51"/>
      <c r="H20" s="52"/>
    </row>
    <row r="21" spans="1:8" s="18" customFormat="1" ht="20.100000000000001" customHeight="1" x14ac:dyDescent="0.25">
      <c r="A21" s="47"/>
      <c r="B21" s="48"/>
      <c r="C21" s="49"/>
      <c r="D21" s="50"/>
      <c r="E21" s="51"/>
      <c r="F21" s="51"/>
      <c r="G21" s="51"/>
      <c r="H21" s="52"/>
    </row>
    <row r="22" spans="1:8" s="18" customFormat="1" ht="20.100000000000001" customHeight="1" x14ac:dyDescent="0.25">
      <c r="A22" s="47"/>
      <c r="B22" s="48"/>
      <c r="C22" s="49"/>
      <c r="D22" s="50"/>
      <c r="E22" s="51"/>
      <c r="F22" s="51"/>
      <c r="G22" s="51"/>
      <c r="H22" s="52"/>
    </row>
    <row r="23" spans="1:8" s="18" customFormat="1" ht="20.100000000000001" customHeight="1" x14ac:dyDescent="0.25">
      <c r="A23" s="47"/>
      <c r="B23" s="48"/>
      <c r="C23" s="49"/>
      <c r="D23" s="50"/>
      <c r="E23" s="51"/>
      <c r="F23" s="51"/>
      <c r="G23" s="51"/>
      <c r="H23" s="52"/>
    </row>
    <row r="24" spans="1:8" s="18" customFormat="1" ht="20.100000000000001" customHeight="1" x14ac:dyDescent="0.25">
      <c r="A24" s="47"/>
      <c r="B24" s="48"/>
      <c r="C24" s="49"/>
      <c r="D24" s="50"/>
      <c r="E24" s="51"/>
      <c r="F24" s="51"/>
      <c r="G24" s="51"/>
      <c r="H24" s="52"/>
    </row>
    <row r="25" spans="1:8" s="18" customFormat="1" ht="20.100000000000001" customHeight="1" x14ac:dyDescent="0.25">
      <c r="A25" s="47"/>
      <c r="B25" s="48"/>
      <c r="C25" s="49"/>
      <c r="D25" s="50"/>
      <c r="E25" s="51"/>
      <c r="F25" s="51"/>
      <c r="G25" s="51"/>
      <c r="H25" s="52"/>
    </row>
    <row r="26" spans="1:8" s="18" customFormat="1" ht="20.100000000000001" customHeight="1" x14ac:dyDescent="0.25">
      <c r="A26" s="47"/>
      <c r="B26" s="48"/>
      <c r="C26" s="49"/>
      <c r="D26" s="50"/>
      <c r="E26" s="51"/>
      <c r="F26" s="51"/>
      <c r="G26" s="51"/>
      <c r="H26" s="52"/>
    </row>
    <row r="27" spans="1:8" s="18" customFormat="1" ht="20.100000000000001" customHeight="1" x14ac:dyDescent="0.25">
      <c r="A27" s="47"/>
      <c r="B27" s="48"/>
      <c r="C27" s="49"/>
      <c r="D27" s="50"/>
      <c r="E27" s="51"/>
      <c r="F27" s="51"/>
      <c r="G27" s="51"/>
      <c r="H27" s="52"/>
    </row>
    <row r="28" spans="1:8" s="18" customFormat="1" ht="20.100000000000001" customHeight="1" x14ac:dyDescent="0.25">
      <c r="A28" s="47"/>
      <c r="B28" s="48"/>
      <c r="C28" s="49"/>
      <c r="D28" s="50"/>
      <c r="E28" s="51"/>
      <c r="F28" s="51"/>
      <c r="G28" s="51"/>
      <c r="H28" s="52"/>
    </row>
    <row r="29" spans="1:8" s="18" customFormat="1" ht="20.100000000000001" customHeight="1" x14ac:dyDescent="0.25">
      <c r="A29" s="47"/>
      <c r="B29" s="48"/>
      <c r="C29" s="49"/>
      <c r="D29" s="50"/>
      <c r="E29" s="51"/>
      <c r="F29" s="51"/>
      <c r="G29" s="51"/>
      <c r="H29" s="52"/>
    </row>
    <row r="30" spans="1:8" s="18" customFormat="1" ht="20.100000000000001" customHeight="1" x14ac:dyDescent="0.25">
      <c r="A30" s="47"/>
      <c r="B30" s="48"/>
      <c r="C30" s="49"/>
      <c r="D30" s="50"/>
      <c r="E30" s="51"/>
      <c r="F30" s="51"/>
      <c r="G30" s="51"/>
      <c r="H30" s="52"/>
    </row>
    <row r="31" spans="1:8" s="18" customFormat="1" ht="20.100000000000001" customHeight="1" thickBot="1" x14ac:dyDescent="0.3">
      <c r="A31" s="53"/>
      <c r="B31" s="54"/>
      <c r="C31" s="55"/>
      <c r="D31" s="56"/>
      <c r="E31" s="57"/>
      <c r="F31" s="57"/>
      <c r="G31" s="57"/>
      <c r="H31" s="58"/>
    </row>
    <row r="32" spans="1:8" s="18" customFormat="1" thickTop="1" x14ac:dyDescent="0.25">
      <c r="B32" s="59"/>
      <c r="C32" s="59"/>
      <c r="D32" s="59"/>
      <c r="E32" s="59"/>
      <c r="F32" s="59"/>
      <c r="G32" s="59"/>
    </row>
    <row r="33" spans="2:7" s="18" customFormat="1" ht="13.8" x14ac:dyDescent="0.25">
      <c r="B33" s="59"/>
      <c r="C33" s="59"/>
      <c r="D33" s="59"/>
      <c r="E33" s="59"/>
      <c r="F33" s="59"/>
      <c r="G33" s="59"/>
    </row>
    <row r="34" spans="2:7" s="18" customFormat="1" ht="13.8" x14ac:dyDescent="0.25">
      <c r="B34" s="59"/>
      <c r="C34" s="59"/>
      <c r="D34" s="59"/>
      <c r="E34" s="59"/>
      <c r="F34" s="59"/>
      <c r="G34" s="59"/>
    </row>
    <row r="35" spans="2:7" s="18" customFormat="1" ht="13.8" x14ac:dyDescent="0.25">
      <c r="B35" s="59"/>
      <c r="C35" s="59"/>
      <c r="D35" s="59"/>
      <c r="E35" s="59"/>
      <c r="F35" s="59"/>
      <c r="G35" s="59"/>
    </row>
    <row r="36" spans="2:7" s="18" customFormat="1" ht="13.8" x14ac:dyDescent="0.25">
      <c r="B36" s="59"/>
      <c r="C36" s="59"/>
      <c r="D36" s="59"/>
      <c r="E36" s="59"/>
      <c r="F36" s="59"/>
      <c r="G36" s="59"/>
    </row>
    <row r="37" spans="2:7" s="18" customFormat="1" ht="13.8" x14ac:dyDescent="0.25">
      <c r="B37" s="59"/>
      <c r="C37" s="59"/>
      <c r="D37" s="59"/>
      <c r="E37" s="59"/>
      <c r="F37" s="59"/>
      <c r="G37" s="59"/>
    </row>
    <row r="38" spans="2:7" s="18" customFormat="1" ht="13.8" x14ac:dyDescent="0.25">
      <c r="B38" s="59"/>
      <c r="C38" s="59"/>
      <c r="D38" s="59"/>
      <c r="E38" s="59"/>
      <c r="F38" s="59"/>
      <c r="G38" s="59"/>
    </row>
    <row r="39" spans="2:7" s="18" customFormat="1" ht="13.8" x14ac:dyDescent="0.25">
      <c r="B39" s="59"/>
      <c r="C39" s="59"/>
      <c r="D39" s="59"/>
      <c r="E39" s="59"/>
      <c r="F39" s="59"/>
      <c r="G39" s="59"/>
    </row>
    <row r="40" spans="2:7" s="18" customFormat="1" ht="13.8" x14ac:dyDescent="0.25">
      <c r="B40" s="59"/>
      <c r="C40" s="59"/>
      <c r="D40" s="59"/>
      <c r="E40" s="59"/>
      <c r="F40" s="59"/>
      <c r="G40" s="59"/>
    </row>
    <row r="41" spans="2:7" s="18" customFormat="1" ht="13.8" x14ac:dyDescent="0.25">
      <c r="B41" s="59"/>
      <c r="C41" s="59"/>
      <c r="D41" s="59"/>
      <c r="E41" s="59"/>
      <c r="F41" s="59"/>
      <c r="G41" s="59"/>
    </row>
    <row r="42" spans="2:7" s="18" customFormat="1" ht="13.8" x14ac:dyDescent="0.25">
      <c r="B42" s="59"/>
      <c r="C42" s="59"/>
      <c r="D42" s="59"/>
      <c r="E42" s="59"/>
      <c r="F42" s="59"/>
      <c r="G42" s="59"/>
    </row>
    <row r="43" spans="2:7" s="18" customFormat="1" ht="13.8" x14ac:dyDescent="0.25">
      <c r="B43" s="59"/>
      <c r="C43" s="59"/>
      <c r="D43" s="59"/>
      <c r="E43" s="59"/>
      <c r="F43" s="59"/>
      <c r="G43" s="59"/>
    </row>
    <row r="44" spans="2:7" s="18" customFormat="1" ht="13.8" x14ac:dyDescent="0.25">
      <c r="B44" s="59"/>
      <c r="C44" s="59"/>
      <c r="D44" s="59"/>
      <c r="E44" s="59"/>
      <c r="F44" s="59"/>
      <c r="G44" s="59"/>
    </row>
    <row r="45" spans="2:7" s="18" customFormat="1" ht="13.8" x14ac:dyDescent="0.25">
      <c r="B45" s="59"/>
      <c r="C45" s="59"/>
      <c r="D45" s="59"/>
      <c r="E45" s="59"/>
      <c r="F45" s="59"/>
      <c r="G45" s="59"/>
    </row>
    <row r="46" spans="2:7" s="18" customFormat="1" ht="13.8" x14ac:dyDescent="0.25">
      <c r="B46" s="59"/>
      <c r="C46" s="59"/>
      <c r="D46" s="59"/>
      <c r="E46" s="59"/>
      <c r="F46" s="59"/>
      <c r="G46" s="59"/>
    </row>
  </sheetData>
  <mergeCells count="5">
    <mergeCell ref="A2:A3"/>
    <mergeCell ref="B2:B3"/>
    <mergeCell ref="C2:C3"/>
    <mergeCell ref="D2:H2"/>
    <mergeCell ref="A1:H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51"/>
  <sheetViews>
    <sheetView workbookViewId="0">
      <selection activeCell="B11" sqref="B11"/>
    </sheetView>
  </sheetViews>
  <sheetFormatPr defaultColWidth="0" defaultRowHeight="14.4" x14ac:dyDescent="0.3"/>
  <cols>
    <col min="1" max="1" width="33.5546875" customWidth="1"/>
    <col min="2" max="2" width="25.88671875" customWidth="1"/>
    <col min="3" max="3" width="21.6640625" customWidth="1"/>
    <col min="4" max="4" width="19.109375" customWidth="1"/>
    <col min="5" max="5" width="17.6640625" customWidth="1"/>
    <col min="6" max="6" width="22.88671875" customWidth="1"/>
    <col min="7" max="7" width="14.5546875" customWidth="1"/>
    <col min="8" max="8" width="16.88671875" customWidth="1"/>
    <col min="9" max="9" width="30.6640625" customWidth="1"/>
    <col min="10" max="14" width="0" hidden="1" customWidth="1"/>
    <col min="15" max="16384" width="9.109375" hidden="1"/>
  </cols>
  <sheetData>
    <row r="1" spans="1:14" s="17" customFormat="1" ht="29.4" thickTop="1" thickBot="1" x14ac:dyDescent="0.55000000000000004">
      <c r="A1" s="105" t="s">
        <v>31</v>
      </c>
      <c r="B1" s="106"/>
      <c r="C1" s="106"/>
      <c r="D1" s="106"/>
      <c r="E1" s="106"/>
      <c r="F1" s="106"/>
      <c r="G1" s="106"/>
      <c r="H1" s="106"/>
      <c r="I1" s="107"/>
    </row>
    <row r="2" spans="1:14" s="27" customFormat="1" ht="37.200000000000003" thickTop="1" thickBot="1" x14ac:dyDescent="0.4">
      <c r="A2" s="28" t="s">
        <v>1</v>
      </c>
      <c r="B2" s="29" t="s">
        <v>32</v>
      </c>
      <c r="C2" s="29" t="s">
        <v>33</v>
      </c>
      <c r="D2" s="29" t="s">
        <v>34</v>
      </c>
      <c r="E2" s="29" t="s">
        <v>35</v>
      </c>
      <c r="F2" s="29" t="s">
        <v>36</v>
      </c>
      <c r="G2" s="30" t="s">
        <v>37</v>
      </c>
      <c r="H2" s="30" t="s">
        <v>38</v>
      </c>
      <c r="I2" s="31" t="s">
        <v>45</v>
      </c>
    </row>
    <row r="3" spans="1:14" s="18" customFormat="1" ht="16.5" customHeight="1" thickTop="1" x14ac:dyDescent="0.25">
      <c r="A3" s="26" t="s">
        <v>39</v>
      </c>
      <c r="B3" s="18" t="s">
        <v>47</v>
      </c>
      <c r="C3" s="20" t="s">
        <v>40</v>
      </c>
      <c r="D3" s="19" t="s">
        <v>41</v>
      </c>
      <c r="E3" s="20" t="s">
        <v>4</v>
      </c>
      <c r="F3" s="18" t="s">
        <v>43</v>
      </c>
      <c r="G3" s="20" t="s">
        <v>4</v>
      </c>
      <c r="H3" s="18" t="s">
        <v>5</v>
      </c>
      <c r="I3" s="20" t="s">
        <v>46</v>
      </c>
      <c r="L3" s="18" t="s">
        <v>36</v>
      </c>
    </row>
    <row r="4" spans="1:14" s="18" customFormat="1" ht="13.8" x14ac:dyDescent="0.25">
      <c r="A4" s="26"/>
      <c r="C4" s="20"/>
      <c r="E4" s="20"/>
      <c r="G4" s="20"/>
      <c r="I4" s="20"/>
      <c r="L4" s="18" t="s">
        <v>42</v>
      </c>
      <c r="N4" s="18" t="s">
        <v>4</v>
      </c>
    </row>
    <row r="5" spans="1:14" s="18" customFormat="1" ht="13.8" x14ac:dyDescent="0.25">
      <c r="A5" s="26"/>
      <c r="C5" s="20"/>
      <c r="E5" s="20"/>
      <c r="G5" s="20"/>
      <c r="I5" s="20"/>
      <c r="L5" s="18" t="s">
        <v>43</v>
      </c>
      <c r="N5" s="18" t="s">
        <v>5</v>
      </c>
    </row>
    <row r="6" spans="1:14" s="18" customFormat="1" ht="13.8" x14ac:dyDescent="0.25">
      <c r="A6" s="26"/>
      <c r="C6" s="20"/>
      <c r="E6" s="20"/>
      <c r="G6" s="20"/>
      <c r="I6" s="20"/>
      <c r="L6" s="18" t="s">
        <v>44</v>
      </c>
    </row>
    <row r="7" spans="1:14" s="18" customFormat="1" ht="13.8" x14ac:dyDescent="0.25">
      <c r="A7" s="26"/>
      <c r="C7" s="20"/>
      <c r="E7" s="20"/>
      <c r="G7" s="20"/>
      <c r="I7" s="20"/>
    </row>
    <row r="8" spans="1:14" s="18" customFormat="1" ht="13.8" x14ac:dyDescent="0.25">
      <c r="A8" s="26"/>
      <c r="C8" s="20"/>
      <c r="E8" s="20"/>
      <c r="G8" s="20"/>
      <c r="I8" s="20"/>
    </row>
    <row r="9" spans="1:14" s="18" customFormat="1" ht="13.8" x14ac:dyDescent="0.25">
      <c r="A9" s="26"/>
      <c r="C9" s="20"/>
      <c r="E9" s="20"/>
      <c r="G9" s="20"/>
      <c r="I9" s="20"/>
    </row>
    <row r="10" spans="1:14" s="18" customFormat="1" ht="13.8" x14ac:dyDescent="0.25">
      <c r="A10" s="26"/>
      <c r="C10" s="20"/>
      <c r="E10" s="20"/>
      <c r="G10" s="20"/>
      <c r="I10" s="20"/>
    </row>
    <row r="11" spans="1:14" s="18" customFormat="1" ht="13.8" x14ac:dyDescent="0.25">
      <c r="A11" s="26"/>
      <c r="C11" s="20"/>
      <c r="E11" s="20"/>
      <c r="G11" s="20"/>
      <c r="I11" s="20"/>
    </row>
    <row r="12" spans="1:14" s="18" customFormat="1" ht="13.8" x14ac:dyDescent="0.25">
      <c r="A12" s="26"/>
      <c r="C12" s="20"/>
      <c r="E12" s="20"/>
      <c r="G12" s="20"/>
      <c r="I12" s="20"/>
    </row>
    <row r="13" spans="1:14" s="18" customFormat="1" ht="13.8" x14ac:dyDescent="0.25">
      <c r="A13" s="26"/>
      <c r="C13" s="20"/>
      <c r="E13" s="20"/>
      <c r="G13" s="20"/>
      <c r="I13" s="20"/>
    </row>
    <row r="14" spans="1:14" s="18" customFormat="1" ht="13.8" x14ac:dyDescent="0.25">
      <c r="A14" s="26"/>
      <c r="C14" s="20"/>
      <c r="E14" s="20"/>
      <c r="G14" s="20"/>
      <c r="I14" s="20"/>
    </row>
    <row r="15" spans="1:14" s="18" customFormat="1" ht="13.8" x14ac:dyDescent="0.25">
      <c r="A15" s="26"/>
      <c r="C15" s="20"/>
      <c r="E15" s="20"/>
      <c r="G15" s="20"/>
      <c r="I15" s="20"/>
    </row>
    <row r="16" spans="1:14" s="18" customFormat="1" ht="13.8" x14ac:dyDescent="0.25">
      <c r="A16" s="26"/>
      <c r="C16" s="20"/>
      <c r="E16" s="20"/>
      <c r="G16" s="20"/>
      <c r="I16" s="20"/>
    </row>
    <row r="17" spans="1:9" s="18" customFormat="1" ht="13.8" x14ac:dyDescent="0.25">
      <c r="A17" s="26"/>
      <c r="C17" s="20"/>
      <c r="E17" s="20"/>
      <c r="G17" s="20"/>
      <c r="I17" s="20"/>
    </row>
    <row r="18" spans="1:9" s="18" customFormat="1" ht="13.8" x14ac:dyDescent="0.25">
      <c r="A18" s="26"/>
      <c r="C18" s="20"/>
      <c r="E18" s="20"/>
      <c r="G18" s="20"/>
      <c r="I18" s="20"/>
    </row>
    <row r="19" spans="1:9" s="18" customFormat="1" ht="13.8" x14ac:dyDescent="0.25">
      <c r="A19" s="26"/>
      <c r="C19" s="20"/>
      <c r="E19" s="20"/>
      <c r="G19" s="20"/>
      <c r="I19" s="20"/>
    </row>
    <row r="20" spans="1:9" s="18" customFormat="1" ht="13.8" x14ac:dyDescent="0.25">
      <c r="A20" s="26"/>
      <c r="C20" s="20"/>
      <c r="E20" s="20"/>
      <c r="G20" s="20"/>
      <c r="I20" s="20"/>
    </row>
    <row r="21" spans="1:9" s="18" customFormat="1" ht="13.8" x14ac:dyDescent="0.25">
      <c r="A21" s="26"/>
      <c r="C21" s="20"/>
      <c r="E21" s="20"/>
      <c r="G21" s="20"/>
      <c r="I21" s="20"/>
    </row>
    <row r="22" spans="1:9" s="18" customFormat="1" ht="13.8" x14ac:dyDescent="0.25">
      <c r="A22" s="26"/>
      <c r="C22" s="20"/>
      <c r="E22" s="20"/>
      <c r="G22" s="20"/>
      <c r="I22" s="20"/>
    </row>
    <row r="23" spans="1:9" s="18" customFormat="1" ht="13.8" x14ac:dyDescent="0.25">
      <c r="A23" s="26"/>
      <c r="C23" s="20"/>
      <c r="E23" s="20"/>
      <c r="G23" s="20"/>
      <c r="I23" s="20"/>
    </row>
    <row r="24" spans="1:9" s="18" customFormat="1" ht="13.8" x14ac:dyDescent="0.25">
      <c r="A24" s="26"/>
      <c r="C24" s="20"/>
      <c r="E24" s="20"/>
      <c r="G24" s="20"/>
      <c r="I24" s="20"/>
    </row>
    <row r="25" spans="1:9" s="18" customFormat="1" ht="13.8" x14ac:dyDescent="0.25">
      <c r="A25" s="26"/>
      <c r="C25" s="20"/>
      <c r="E25" s="20"/>
      <c r="G25" s="20"/>
      <c r="I25" s="20"/>
    </row>
    <row r="26" spans="1:9" x14ac:dyDescent="0.3">
      <c r="A26" s="24"/>
      <c r="C26" s="21"/>
      <c r="E26" s="21"/>
      <c r="G26" s="20"/>
      <c r="H26" s="18"/>
      <c r="I26" s="21"/>
    </row>
    <row r="27" spans="1:9" x14ac:dyDescent="0.3">
      <c r="A27" s="24"/>
      <c r="C27" s="21"/>
      <c r="E27" s="21"/>
      <c r="G27" s="20"/>
      <c r="H27" s="18"/>
      <c r="I27" s="21"/>
    </row>
    <row r="28" spans="1:9" x14ac:dyDescent="0.3">
      <c r="A28" s="24"/>
      <c r="C28" s="21"/>
      <c r="E28" s="21"/>
      <c r="G28" s="20"/>
      <c r="H28" s="18"/>
      <c r="I28" s="21"/>
    </row>
    <row r="29" spans="1:9" x14ac:dyDescent="0.3">
      <c r="A29" s="24"/>
      <c r="C29" s="21"/>
      <c r="E29" s="21"/>
      <c r="G29" s="20"/>
      <c r="H29" s="18"/>
      <c r="I29" s="21"/>
    </row>
    <row r="30" spans="1:9" x14ac:dyDescent="0.3">
      <c r="A30" s="24"/>
      <c r="C30" s="21"/>
      <c r="E30" s="21"/>
      <c r="G30" s="20"/>
      <c r="H30" s="18"/>
      <c r="I30" s="21"/>
    </row>
    <row r="31" spans="1:9" x14ac:dyDescent="0.3">
      <c r="A31" s="24"/>
      <c r="C31" s="21"/>
      <c r="E31" s="21"/>
      <c r="G31" s="20"/>
      <c r="H31" s="18"/>
      <c r="I31" s="21"/>
    </row>
    <row r="32" spans="1:9" x14ac:dyDescent="0.3">
      <c r="A32" s="24"/>
      <c r="C32" s="21"/>
      <c r="E32" s="21"/>
      <c r="G32" s="20"/>
      <c r="H32" s="18"/>
      <c r="I32" s="21"/>
    </row>
    <row r="33" spans="1:9" x14ac:dyDescent="0.3">
      <c r="A33" s="24"/>
      <c r="C33" s="21"/>
      <c r="E33" s="21"/>
      <c r="G33" s="20"/>
      <c r="H33" s="18"/>
      <c r="I33" s="21"/>
    </row>
    <row r="34" spans="1:9" x14ac:dyDescent="0.3">
      <c r="A34" s="24"/>
      <c r="C34" s="21"/>
      <c r="E34" s="21"/>
      <c r="G34" s="20"/>
      <c r="H34" s="18"/>
      <c r="I34" s="21"/>
    </row>
    <row r="35" spans="1:9" x14ac:dyDescent="0.3">
      <c r="A35" s="24"/>
      <c r="C35" s="21"/>
      <c r="E35" s="21"/>
      <c r="G35" s="20"/>
      <c r="H35" s="18"/>
      <c r="I35" s="21"/>
    </row>
    <row r="36" spans="1:9" x14ac:dyDescent="0.3">
      <c r="A36" s="24"/>
      <c r="C36" s="21"/>
      <c r="E36" s="21"/>
      <c r="G36" s="20"/>
      <c r="H36" s="18"/>
      <c r="I36" s="21"/>
    </row>
    <row r="37" spans="1:9" x14ac:dyDescent="0.3">
      <c r="A37" s="24"/>
      <c r="C37" s="21"/>
      <c r="E37" s="21"/>
      <c r="G37" s="20"/>
      <c r="H37" s="18"/>
      <c r="I37" s="21"/>
    </row>
    <row r="38" spans="1:9" x14ac:dyDescent="0.3">
      <c r="A38" s="24"/>
      <c r="C38" s="21"/>
      <c r="E38" s="21"/>
      <c r="G38" s="20"/>
      <c r="H38" s="18"/>
      <c r="I38" s="21"/>
    </row>
    <row r="39" spans="1:9" x14ac:dyDescent="0.3">
      <c r="A39" s="24"/>
      <c r="C39" s="21"/>
      <c r="E39" s="21"/>
      <c r="G39" s="20"/>
      <c r="H39" s="18"/>
      <c r="I39" s="21"/>
    </row>
    <row r="40" spans="1:9" x14ac:dyDescent="0.3">
      <c r="A40" s="24"/>
      <c r="C40" s="21"/>
      <c r="E40" s="21"/>
      <c r="G40" s="20"/>
      <c r="H40" s="18"/>
      <c r="I40" s="21"/>
    </row>
    <row r="41" spans="1:9" x14ac:dyDescent="0.3">
      <c r="A41" s="24"/>
      <c r="C41" s="21"/>
      <c r="E41" s="21"/>
      <c r="G41" s="20"/>
      <c r="H41" s="18"/>
      <c r="I41" s="21"/>
    </row>
    <row r="42" spans="1:9" x14ac:dyDescent="0.3">
      <c r="A42" s="24"/>
      <c r="C42" s="21"/>
      <c r="E42" s="21"/>
      <c r="G42" s="20"/>
      <c r="H42" s="18"/>
      <c r="I42" s="21"/>
    </row>
    <row r="43" spans="1:9" x14ac:dyDescent="0.3">
      <c r="A43" s="24"/>
      <c r="C43" s="21"/>
      <c r="E43" s="21"/>
      <c r="G43" s="20"/>
      <c r="H43" s="18"/>
      <c r="I43" s="21"/>
    </row>
    <row r="44" spans="1:9" x14ac:dyDescent="0.3">
      <c r="A44" s="24"/>
      <c r="C44" s="21"/>
      <c r="E44" s="21"/>
      <c r="G44" s="20"/>
      <c r="H44" s="18"/>
      <c r="I44" s="21"/>
    </row>
    <row r="45" spans="1:9" x14ac:dyDescent="0.3">
      <c r="A45" s="24"/>
      <c r="C45" s="21"/>
      <c r="E45" s="21"/>
      <c r="G45" s="20"/>
      <c r="H45" s="18"/>
      <c r="I45" s="21"/>
    </row>
    <row r="46" spans="1:9" x14ac:dyDescent="0.3">
      <c r="A46" s="24"/>
      <c r="C46" s="21"/>
      <c r="E46" s="21"/>
      <c r="G46" s="20"/>
      <c r="H46" s="18"/>
      <c r="I46" s="21"/>
    </row>
    <row r="47" spans="1:9" x14ac:dyDescent="0.3">
      <c r="A47" s="24"/>
      <c r="C47" s="21"/>
      <c r="E47" s="21"/>
      <c r="G47" s="20"/>
      <c r="H47" s="18"/>
      <c r="I47" s="21"/>
    </row>
    <row r="48" spans="1:9" x14ac:dyDescent="0.3">
      <c r="A48" s="24"/>
      <c r="C48" s="21"/>
      <c r="E48" s="21"/>
      <c r="G48" s="20"/>
      <c r="H48" s="18"/>
      <c r="I48" s="21"/>
    </row>
    <row r="49" spans="1:9" x14ac:dyDescent="0.3">
      <c r="A49" s="24"/>
      <c r="C49" s="21"/>
      <c r="E49" s="21"/>
      <c r="G49" s="20"/>
      <c r="H49" s="18"/>
      <c r="I49" s="21"/>
    </row>
    <row r="50" spans="1:9" x14ac:dyDescent="0.3">
      <c r="A50" s="24"/>
      <c r="C50" s="21"/>
      <c r="E50" s="21"/>
      <c r="G50" s="20"/>
      <c r="H50" s="18"/>
      <c r="I50" s="21"/>
    </row>
    <row r="51" spans="1:9" x14ac:dyDescent="0.3">
      <c r="A51" s="24"/>
      <c r="C51" s="21"/>
      <c r="E51" s="21"/>
      <c r="G51" s="20"/>
      <c r="H51" s="18"/>
      <c r="I51" s="21"/>
    </row>
    <row r="52" spans="1:9" x14ac:dyDescent="0.3">
      <c r="A52" s="24"/>
      <c r="C52" s="21"/>
      <c r="E52" s="21"/>
      <c r="G52" s="20"/>
      <c r="H52" s="18"/>
      <c r="I52" s="21"/>
    </row>
    <row r="53" spans="1:9" x14ac:dyDescent="0.3">
      <c r="A53" s="24"/>
      <c r="C53" s="21"/>
      <c r="E53" s="21"/>
      <c r="G53" s="20"/>
      <c r="H53" s="18"/>
      <c r="I53" s="21"/>
    </row>
    <row r="54" spans="1:9" x14ac:dyDescent="0.3">
      <c r="A54" s="24"/>
      <c r="C54" s="21"/>
      <c r="E54" s="21"/>
      <c r="G54" s="20"/>
      <c r="H54" s="18"/>
      <c r="I54" s="21"/>
    </row>
    <row r="55" spans="1:9" x14ac:dyDescent="0.3">
      <c r="A55" s="24"/>
      <c r="C55" s="21"/>
      <c r="E55" s="21"/>
      <c r="G55" s="20"/>
      <c r="H55" s="18"/>
      <c r="I55" s="21"/>
    </row>
    <row r="56" spans="1:9" x14ac:dyDescent="0.3">
      <c r="A56" s="24"/>
      <c r="C56" s="21"/>
      <c r="E56" s="21"/>
      <c r="G56" s="20"/>
      <c r="H56" s="18"/>
      <c r="I56" s="21"/>
    </row>
    <row r="57" spans="1:9" x14ac:dyDescent="0.3">
      <c r="A57" s="24"/>
      <c r="C57" s="21"/>
      <c r="E57" s="21"/>
      <c r="G57" s="20"/>
      <c r="H57" s="18"/>
      <c r="I57" s="21"/>
    </row>
    <row r="58" spans="1:9" x14ac:dyDescent="0.3">
      <c r="A58" s="24"/>
      <c r="C58" s="21"/>
      <c r="E58" s="21"/>
      <c r="G58" s="20"/>
      <c r="H58" s="18"/>
      <c r="I58" s="21"/>
    </row>
    <row r="59" spans="1:9" x14ac:dyDescent="0.3">
      <c r="A59" s="24"/>
      <c r="C59" s="21"/>
      <c r="E59" s="21"/>
      <c r="G59" s="20"/>
      <c r="H59" s="18"/>
      <c r="I59" s="21"/>
    </row>
    <row r="60" spans="1:9" x14ac:dyDescent="0.3">
      <c r="A60" s="24"/>
      <c r="C60" s="21"/>
      <c r="E60" s="21"/>
      <c r="G60" s="20"/>
      <c r="H60" s="18"/>
      <c r="I60" s="21"/>
    </row>
    <row r="61" spans="1:9" x14ac:dyDescent="0.3">
      <c r="A61" s="24"/>
      <c r="C61" s="21"/>
      <c r="E61" s="21"/>
      <c r="G61" s="20"/>
      <c r="H61" s="18"/>
      <c r="I61" s="21"/>
    </row>
    <row r="62" spans="1:9" x14ac:dyDescent="0.3">
      <c r="A62" s="24"/>
      <c r="C62" s="21"/>
      <c r="E62" s="21"/>
      <c r="G62" s="20"/>
      <c r="H62" s="18"/>
      <c r="I62" s="21"/>
    </row>
    <row r="63" spans="1:9" x14ac:dyDescent="0.3">
      <c r="A63" s="24"/>
      <c r="C63" s="21"/>
      <c r="E63" s="21"/>
      <c r="G63" s="20"/>
      <c r="H63" s="18"/>
      <c r="I63" s="21"/>
    </row>
    <row r="64" spans="1:9" x14ac:dyDescent="0.3">
      <c r="A64" s="24"/>
      <c r="C64" s="21"/>
      <c r="E64" s="21"/>
      <c r="G64" s="20"/>
      <c r="H64" s="18"/>
      <c r="I64" s="21"/>
    </row>
    <row r="65" spans="1:9" x14ac:dyDescent="0.3">
      <c r="A65" s="24"/>
      <c r="C65" s="21"/>
      <c r="E65" s="21"/>
      <c r="G65" s="20"/>
      <c r="H65" s="18"/>
      <c r="I65" s="21"/>
    </row>
    <row r="66" spans="1:9" x14ac:dyDescent="0.3">
      <c r="A66" s="24"/>
      <c r="C66" s="21"/>
      <c r="E66" s="21"/>
      <c r="G66" s="20"/>
      <c r="H66" s="18"/>
      <c r="I66" s="21"/>
    </row>
    <row r="67" spans="1:9" x14ac:dyDescent="0.3">
      <c r="A67" s="24"/>
      <c r="C67" s="21"/>
      <c r="E67" s="21"/>
      <c r="G67" s="20"/>
      <c r="H67" s="18"/>
      <c r="I67" s="21"/>
    </row>
    <row r="68" spans="1:9" x14ac:dyDescent="0.3">
      <c r="A68" s="24"/>
      <c r="C68" s="21"/>
      <c r="E68" s="21"/>
      <c r="G68" s="20"/>
      <c r="H68" s="18"/>
      <c r="I68" s="21"/>
    </row>
    <row r="69" spans="1:9" x14ac:dyDescent="0.3">
      <c r="A69" s="24"/>
      <c r="C69" s="21"/>
      <c r="E69" s="21"/>
      <c r="G69" s="20"/>
      <c r="H69" s="18"/>
      <c r="I69" s="21"/>
    </row>
    <row r="70" spans="1:9" x14ac:dyDescent="0.3">
      <c r="A70" s="24"/>
      <c r="C70" s="21"/>
      <c r="E70" s="21"/>
      <c r="G70" s="20"/>
      <c r="H70" s="18"/>
      <c r="I70" s="21"/>
    </row>
    <row r="71" spans="1:9" x14ac:dyDescent="0.3">
      <c r="A71" s="24"/>
      <c r="C71" s="21"/>
      <c r="E71" s="21"/>
      <c r="G71" s="20"/>
      <c r="H71" s="18"/>
      <c r="I71" s="21"/>
    </row>
    <row r="72" spans="1:9" x14ac:dyDescent="0.3">
      <c r="A72" s="24"/>
      <c r="C72" s="21"/>
      <c r="E72" s="21"/>
      <c r="G72" s="20"/>
      <c r="H72" s="18"/>
      <c r="I72" s="21"/>
    </row>
    <row r="73" spans="1:9" x14ac:dyDescent="0.3">
      <c r="A73" s="24"/>
      <c r="C73" s="21"/>
      <c r="E73" s="21"/>
      <c r="G73" s="20"/>
      <c r="H73" s="18"/>
      <c r="I73" s="21"/>
    </row>
    <row r="74" spans="1:9" x14ac:dyDescent="0.3">
      <c r="A74" s="24"/>
      <c r="C74" s="21"/>
      <c r="E74" s="21"/>
      <c r="G74" s="20"/>
      <c r="H74" s="18"/>
      <c r="I74" s="21"/>
    </row>
    <row r="75" spans="1:9" x14ac:dyDescent="0.3">
      <c r="A75" s="24"/>
      <c r="C75" s="21"/>
      <c r="E75" s="21"/>
      <c r="G75" s="20"/>
      <c r="H75" s="18"/>
      <c r="I75" s="21"/>
    </row>
    <row r="76" spans="1:9" x14ac:dyDescent="0.3">
      <c r="A76" s="24"/>
      <c r="C76" s="21"/>
      <c r="E76" s="21"/>
      <c r="G76" s="20"/>
      <c r="H76" s="18"/>
      <c r="I76" s="21"/>
    </row>
    <row r="77" spans="1:9" x14ac:dyDescent="0.3">
      <c r="A77" s="24"/>
      <c r="C77" s="21"/>
      <c r="E77" s="21"/>
      <c r="G77" s="20"/>
      <c r="H77" s="18"/>
      <c r="I77" s="21"/>
    </row>
    <row r="78" spans="1:9" x14ac:dyDescent="0.3">
      <c r="A78" s="24"/>
      <c r="C78" s="21"/>
      <c r="E78" s="21"/>
      <c r="G78" s="20"/>
      <c r="H78" s="18"/>
      <c r="I78" s="21"/>
    </row>
    <row r="79" spans="1:9" x14ac:dyDescent="0.3">
      <c r="A79" s="24"/>
      <c r="C79" s="21"/>
      <c r="E79" s="21"/>
      <c r="G79" s="20"/>
      <c r="H79" s="18"/>
      <c r="I79" s="21"/>
    </row>
    <row r="80" spans="1:9" x14ac:dyDescent="0.3">
      <c r="A80" s="24"/>
      <c r="C80" s="21"/>
      <c r="E80" s="21"/>
      <c r="G80" s="20"/>
      <c r="H80" s="18"/>
      <c r="I80" s="21"/>
    </row>
    <row r="81" spans="1:9" x14ac:dyDescent="0.3">
      <c r="A81" s="24"/>
      <c r="C81" s="21"/>
      <c r="E81" s="21"/>
      <c r="G81" s="20"/>
      <c r="H81" s="18"/>
      <c r="I81" s="21"/>
    </row>
    <row r="82" spans="1:9" x14ac:dyDescent="0.3">
      <c r="A82" s="24"/>
      <c r="C82" s="21"/>
      <c r="E82" s="21"/>
      <c r="G82" s="20"/>
      <c r="H82" s="18"/>
      <c r="I82" s="21"/>
    </row>
    <row r="83" spans="1:9" x14ac:dyDescent="0.3">
      <c r="A83" s="24"/>
      <c r="C83" s="21"/>
      <c r="E83" s="21"/>
      <c r="G83" s="20"/>
      <c r="H83" s="18"/>
      <c r="I83" s="21"/>
    </row>
    <row r="84" spans="1:9" x14ac:dyDescent="0.3">
      <c r="A84" s="24"/>
      <c r="C84" s="21"/>
      <c r="E84" s="21"/>
      <c r="G84" s="20"/>
      <c r="H84" s="18"/>
      <c r="I84" s="21"/>
    </row>
    <row r="85" spans="1:9" x14ac:dyDescent="0.3">
      <c r="A85" s="24"/>
      <c r="C85" s="21"/>
      <c r="E85" s="21"/>
      <c r="G85" s="20"/>
      <c r="H85" s="18"/>
      <c r="I85" s="21"/>
    </row>
    <row r="86" spans="1:9" x14ac:dyDescent="0.3">
      <c r="A86" s="24"/>
      <c r="C86" s="21"/>
      <c r="E86" s="21"/>
      <c r="G86" s="20"/>
      <c r="H86" s="18"/>
      <c r="I86" s="21"/>
    </row>
    <row r="87" spans="1:9" x14ac:dyDescent="0.3">
      <c r="A87" s="24"/>
      <c r="C87" s="21"/>
      <c r="E87" s="21"/>
      <c r="G87" s="20"/>
      <c r="H87" s="18"/>
      <c r="I87" s="21"/>
    </row>
    <row r="88" spans="1:9" x14ac:dyDescent="0.3">
      <c r="A88" s="24"/>
      <c r="C88" s="21"/>
      <c r="E88" s="21"/>
      <c r="G88" s="20"/>
      <c r="H88" s="18"/>
      <c r="I88" s="21"/>
    </row>
    <row r="89" spans="1:9" x14ac:dyDescent="0.3">
      <c r="A89" s="24"/>
      <c r="C89" s="21"/>
      <c r="E89" s="21"/>
      <c r="G89" s="20"/>
      <c r="H89" s="18"/>
      <c r="I89" s="21"/>
    </row>
    <row r="90" spans="1:9" x14ac:dyDescent="0.3">
      <c r="A90" s="24"/>
      <c r="C90" s="21"/>
      <c r="E90" s="21"/>
      <c r="G90" s="20"/>
      <c r="H90" s="18"/>
      <c r="I90" s="21"/>
    </row>
    <row r="91" spans="1:9" x14ac:dyDescent="0.3">
      <c r="A91" s="24"/>
      <c r="C91" s="21"/>
      <c r="E91" s="21"/>
      <c r="G91" s="20"/>
      <c r="H91" s="18"/>
      <c r="I91" s="21"/>
    </row>
    <row r="92" spans="1:9" x14ac:dyDescent="0.3">
      <c r="A92" s="24"/>
      <c r="C92" s="21"/>
      <c r="E92" s="21"/>
      <c r="G92" s="20"/>
      <c r="H92" s="18"/>
      <c r="I92" s="21"/>
    </row>
    <row r="93" spans="1:9" x14ac:dyDescent="0.3">
      <c r="A93" s="24"/>
      <c r="C93" s="21"/>
      <c r="E93" s="21"/>
      <c r="G93" s="20"/>
      <c r="H93" s="18"/>
      <c r="I93" s="21"/>
    </row>
    <row r="94" spans="1:9" x14ac:dyDescent="0.3">
      <c r="A94" s="24"/>
      <c r="C94" s="21"/>
      <c r="E94" s="21"/>
      <c r="G94" s="20"/>
      <c r="H94" s="18"/>
      <c r="I94" s="21"/>
    </row>
    <row r="95" spans="1:9" x14ac:dyDescent="0.3">
      <c r="A95" s="24"/>
      <c r="C95" s="21"/>
      <c r="E95" s="21"/>
      <c r="G95" s="20"/>
      <c r="H95" s="18"/>
      <c r="I95" s="21"/>
    </row>
    <row r="96" spans="1:9" x14ac:dyDescent="0.3">
      <c r="A96" s="24"/>
      <c r="C96" s="21"/>
      <c r="E96" s="21"/>
      <c r="G96" s="20"/>
      <c r="H96" s="18"/>
      <c r="I96" s="21"/>
    </row>
    <row r="97" spans="1:9" x14ac:dyDescent="0.3">
      <c r="A97" s="24"/>
      <c r="C97" s="21"/>
      <c r="E97" s="21"/>
      <c r="G97" s="20"/>
      <c r="H97" s="18"/>
      <c r="I97" s="21"/>
    </row>
    <row r="98" spans="1:9" x14ac:dyDescent="0.3">
      <c r="A98" s="24"/>
      <c r="C98" s="21"/>
      <c r="E98" s="21"/>
      <c r="G98" s="20"/>
      <c r="H98" s="18"/>
      <c r="I98" s="21"/>
    </row>
    <row r="99" spans="1:9" x14ac:dyDescent="0.3">
      <c r="A99" s="24"/>
      <c r="C99" s="21"/>
      <c r="E99" s="21"/>
      <c r="G99" s="20"/>
      <c r="H99" s="18"/>
      <c r="I99" s="21"/>
    </row>
    <row r="100" spans="1:9" x14ac:dyDescent="0.3">
      <c r="A100" s="24"/>
      <c r="C100" s="21"/>
      <c r="E100" s="21"/>
      <c r="G100" s="20"/>
      <c r="H100" s="18"/>
      <c r="I100" s="21"/>
    </row>
    <row r="101" spans="1:9" x14ac:dyDescent="0.3">
      <c r="A101" s="24"/>
      <c r="C101" s="21"/>
      <c r="E101" s="21"/>
      <c r="G101" s="20"/>
      <c r="H101" s="18"/>
      <c r="I101" s="21"/>
    </row>
    <row r="102" spans="1:9" x14ac:dyDescent="0.3">
      <c r="A102" s="24"/>
      <c r="C102" s="21"/>
      <c r="E102" s="21"/>
      <c r="G102" s="20"/>
      <c r="H102" s="18"/>
      <c r="I102" s="21"/>
    </row>
    <row r="103" spans="1:9" x14ac:dyDescent="0.3">
      <c r="A103" s="24"/>
      <c r="C103" s="21"/>
      <c r="E103" s="21"/>
      <c r="G103" s="20"/>
      <c r="H103" s="18"/>
      <c r="I103" s="21"/>
    </row>
    <row r="104" spans="1:9" x14ac:dyDescent="0.3">
      <c r="A104" s="24"/>
      <c r="C104" s="21"/>
      <c r="E104" s="21"/>
      <c r="G104" s="20"/>
      <c r="H104" s="18"/>
      <c r="I104" s="21"/>
    </row>
    <row r="105" spans="1:9" x14ac:dyDescent="0.3">
      <c r="A105" s="24"/>
      <c r="C105" s="21"/>
      <c r="E105" s="21"/>
      <c r="G105" s="20"/>
      <c r="H105" s="18"/>
      <c r="I105" s="21"/>
    </row>
    <row r="106" spans="1:9" x14ac:dyDescent="0.3">
      <c r="A106" s="24"/>
      <c r="C106" s="21"/>
      <c r="E106" s="21"/>
      <c r="G106" s="20"/>
      <c r="H106" s="18"/>
      <c r="I106" s="21"/>
    </row>
    <row r="107" spans="1:9" x14ac:dyDescent="0.3">
      <c r="A107" s="24"/>
      <c r="C107" s="21"/>
      <c r="E107" s="21"/>
      <c r="G107" s="20"/>
      <c r="H107" s="18"/>
      <c r="I107" s="21"/>
    </row>
    <row r="108" spans="1:9" x14ac:dyDescent="0.3">
      <c r="A108" s="24"/>
      <c r="C108" s="21"/>
      <c r="E108" s="21"/>
      <c r="G108" s="20"/>
      <c r="H108" s="18"/>
      <c r="I108" s="21"/>
    </row>
    <row r="109" spans="1:9" x14ac:dyDescent="0.3">
      <c r="A109" s="24"/>
      <c r="C109" s="21"/>
      <c r="E109" s="21"/>
      <c r="G109" s="20"/>
      <c r="H109" s="18"/>
      <c r="I109" s="21"/>
    </row>
    <row r="110" spans="1:9" x14ac:dyDescent="0.3">
      <c r="A110" s="24"/>
      <c r="C110" s="21"/>
      <c r="E110" s="21"/>
      <c r="G110" s="20"/>
      <c r="H110" s="18"/>
      <c r="I110" s="21"/>
    </row>
    <row r="111" spans="1:9" x14ac:dyDescent="0.3">
      <c r="A111" s="24"/>
      <c r="C111" s="21"/>
      <c r="E111" s="21"/>
      <c r="G111" s="20"/>
      <c r="H111" s="18"/>
      <c r="I111" s="21"/>
    </row>
    <row r="112" spans="1:9" x14ac:dyDescent="0.3">
      <c r="A112" s="24"/>
      <c r="C112" s="21"/>
      <c r="E112" s="21"/>
      <c r="G112" s="20"/>
      <c r="H112" s="18"/>
      <c r="I112" s="21"/>
    </row>
    <row r="113" spans="1:9" x14ac:dyDescent="0.3">
      <c r="A113" s="24"/>
      <c r="C113" s="21"/>
      <c r="E113" s="21"/>
      <c r="G113" s="20"/>
      <c r="H113" s="18"/>
      <c r="I113" s="21"/>
    </row>
    <row r="114" spans="1:9" x14ac:dyDescent="0.3">
      <c r="A114" s="24"/>
      <c r="C114" s="21"/>
      <c r="E114" s="21"/>
      <c r="G114" s="20"/>
      <c r="H114" s="18"/>
      <c r="I114" s="21"/>
    </row>
    <row r="115" spans="1:9" x14ac:dyDescent="0.3">
      <c r="A115" s="24"/>
      <c r="C115" s="21"/>
      <c r="E115" s="21"/>
      <c r="G115" s="20"/>
      <c r="H115" s="18"/>
      <c r="I115" s="21"/>
    </row>
    <row r="116" spans="1:9" x14ac:dyDescent="0.3">
      <c r="A116" s="24"/>
      <c r="C116" s="21"/>
      <c r="E116" s="21"/>
      <c r="G116" s="20"/>
      <c r="H116" s="18"/>
      <c r="I116" s="21"/>
    </row>
    <row r="117" spans="1:9" x14ac:dyDescent="0.3">
      <c r="A117" s="24"/>
      <c r="C117" s="21"/>
      <c r="E117" s="21"/>
      <c r="G117" s="20"/>
      <c r="H117" s="18"/>
      <c r="I117" s="21"/>
    </row>
    <row r="118" spans="1:9" x14ac:dyDescent="0.3">
      <c r="A118" s="24"/>
      <c r="C118" s="21"/>
      <c r="E118" s="21"/>
      <c r="G118" s="20"/>
      <c r="H118" s="18"/>
      <c r="I118" s="21"/>
    </row>
    <row r="119" spans="1:9" x14ac:dyDescent="0.3">
      <c r="A119" s="24"/>
      <c r="C119" s="21"/>
      <c r="E119" s="21"/>
      <c r="G119" s="20"/>
      <c r="H119" s="18"/>
      <c r="I119" s="21"/>
    </row>
    <row r="120" spans="1:9" x14ac:dyDescent="0.3">
      <c r="A120" s="24"/>
      <c r="C120" s="21"/>
      <c r="E120" s="21"/>
      <c r="G120" s="20"/>
      <c r="H120" s="18"/>
      <c r="I120" s="21"/>
    </row>
    <row r="121" spans="1:9" x14ac:dyDescent="0.3">
      <c r="A121" s="24"/>
      <c r="C121" s="21"/>
      <c r="E121" s="21"/>
      <c r="G121" s="20"/>
      <c r="H121" s="18"/>
      <c r="I121" s="21"/>
    </row>
    <row r="122" spans="1:9" x14ac:dyDescent="0.3">
      <c r="A122" s="24"/>
      <c r="C122" s="21"/>
      <c r="E122" s="21"/>
      <c r="G122" s="20"/>
      <c r="H122" s="18"/>
      <c r="I122" s="21"/>
    </row>
    <row r="123" spans="1:9" x14ac:dyDescent="0.3">
      <c r="A123" s="24"/>
      <c r="C123" s="21"/>
      <c r="E123" s="21"/>
      <c r="G123" s="20"/>
      <c r="H123" s="18"/>
      <c r="I123" s="21"/>
    </row>
    <row r="124" spans="1:9" x14ac:dyDescent="0.3">
      <c r="A124" s="24"/>
      <c r="C124" s="21"/>
      <c r="E124" s="21"/>
      <c r="G124" s="20"/>
      <c r="H124" s="18"/>
      <c r="I124" s="21"/>
    </row>
    <row r="125" spans="1:9" x14ac:dyDescent="0.3">
      <c r="A125" s="24"/>
      <c r="C125" s="21"/>
      <c r="E125" s="21"/>
      <c r="G125" s="20"/>
      <c r="H125" s="18"/>
      <c r="I125" s="21"/>
    </row>
    <row r="126" spans="1:9" x14ac:dyDescent="0.3">
      <c r="A126" s="24"/>
      <c r="C126" s="21"/>
      <c r="E126" s="21"/>
      <c r="G126" s="20"/>
      <c r="H126" s="18"/>
      <c r="I126" s="21"/>
    </row>
    <row r="127" spans="1:9" x14ac:dyDescent="0.3">
      <c r="A127" s="24"/>
      <c r="C127" s="21"/>
      <c r="E127" s="21"/>
      <c r="G127" s="20"/>
      <c r="H127" s="18"/>
      <c r="I127" s="21"/>
    </row>
    <row r="128" spans="1:9" x14ac:dyDescent="0.3">
      <c r="A128" s="24"/>
      <c r="C128" s="21"/>
      <c r="E128" s="21"/>
      <c r="G128" s="20"/>
      <c r="H128" s="18"/>
      <c r="I128" s="21"/>
    </row>
    <row r="129" spans="1:9" x14ac:dyDescent="0.3">
      <c r="A129" s="24"/>
      <c r="C129" s="21"/>
      <c r="E129" s="21"/>
      <c r="G129" s="20"/>
      <c r="H129" s="18"/>
      <c r="I129" s="21"/>
    </row>
    <row r="130" spans="1:9" x14ac:dyDescent="0.3">
      <c r="A130" s="24"/>
      <c r="C130" s="21"/>
      <c r="E130" s="21"/>
      <c r="G130" s="20"/>
      <c r="H130" s="18"/>
      <c r="I130" s="21"/>
    </row>
    <row r="131" spans="1:9" x14ac:dyDescent="0.3">
      <c r="A131" s="24"/>
      <c r="C131" s="21"/>
      <c r="E131" s="21"/>
      <c r="G131" s="20"/>
      <c r="H131" s="18"/>
      <c r="I131" s="21"/>
    </row>
    <row r="132" spans="1:9" x14ac:dyDescent="0.3">
      <c r="A132" s="24"/>
      <c r="C132" s="21"/>
      <c r="E132" s="21"/>
      <c r="G132" s="20"/>
      <c r="H132" s="18"/>
      <c r="I132" s="21"/>
    </row>
    <row r="133" spans="1:9" x14ac:dyDescent="0.3">
      <c r="A133" s="24"/>
      <c r="C133" s="21"/>
      <c r="E133" s="21"/>
      <c r="G133" s="20"/>
      <c r="H133" s="18"/>
      <c r="I133" s="21"/>
    </row>
    <row r="134" spans="1:9" x14ac:dyDescent="0.3">
      <c r="A134" s="24"/>
      <c r="C134" s="21"/>
      <c r="E134" s="21"/>
      <c r="G134" s="20"/>
      <c r="H134" s="18"/>
      <c r="I134" s="21"/>
    </row>
    <row r="135" spans="1:9" x14ac:dyDescent="0.3">
      <c r="A135" s="24"/>
      <c r="C135" s="21"/>
      <c r="E135" s="21"/>
      <c r="G135" s="20"/>
      <c r="H135" s="18"/>
      <c r="I135" s="21"/>
    </row>
    <row r="136" spans="1:9" x14ac:dyDescent="0.3">
      <c r="A136" s="24"/>
      <c r="C136" s="21"/>
      <c r="E136" s="21"/>
      <c r="G136" s="20"/>
      <c r="H136" s="18"/>
      <c r="I136" s="21"/>
    </row>
    <row r="137" spans="1:9" x14ac:dyDescent="0.3">
      <c r="A137" s="24"/>
      <c r="C137" s="21"/>
      <c r="E137" s="21"/>
      <c r="G137" s="20"/>
      <c r="H137" s="18"/>
      <c r="I137" s="21"/>
    </row>
    <row r="138" spans="1:9" x14ac:dyDescent="0.3">
      <c r="A138" s="24"/>
      <c r="C138" s="21"/>
      <c r="E138" s="21"/>
      <c r="G138" s="20"/>
      <c r="H138" s="18"/>
      <c r="I138" s="21"/>
    </row>
    <row r="139" spans="1:9" x14ac:dyDescent="0.3">
      <c r="A139" s="24"/>
      <c r="C139" s="21"/>
      <c r="E139" s="21"/>
      <c r="G139" s="20"/>
      <c r="H139" s="18"/>
      <c r="I139" s="21"/>
    </row>
    <row r="140" spans="1:9" x14ac:dyDescent="0.3">
      <c r="A140" s="24"/>
      <c r="C140" s="21"/>
      <c r="E140" s="21"/>
      <c r="G140" s="20"/>
      <c r="H140" s="18"/>
      <c r="I140" s="21"/>
    </row>
    <row r="141" spans="1:9" x14ac:dyDescent="0.3">
      <c r="A141" s="24"/>
      <c r="C141" s="21"/>
      <c r="E141" s="21"/>
      <c r="G141" s="20"/>
      <c r="H141" s="18"/>
      <c r="I141" s="21"/>
    </row>
    <row r="142" spans="1:9" x14ac:dyDescent="0.3">
      <c r="A142" s="24"/>
      <c r="C142" s="21"/>
      <c r="E142" s="21"/>
      <c r="G142" s="20"/>
      <c r="H142" s="18"/>
      <c r="I142" s="21"/>
    </row>
    <row r="143" spans="1:9" x14ac:dyDescent="0.3">
      <c r="A143" s="24"/>
      <c r="C143" s="21"/>
      <c r="E143" s="21"/>
      <c r="G143" s="20"/>
      <c r="H143" s="18"/>
      <c r="I143" s="21"/>
    </row>
    <row r="144" spans="1:9" x14ac:dyDescent="0.3">
      <c r="A144" s="24"/>
      <c r="C144" s="21"/>
      <c r="E144" s="21"/>
      <c r="G144" s="20"/>
      <c r="H144" s="18"/>
      <c r="I144" s="21"/>
    </row>
    <row r="145" spans="1:9" x14ac:dyDescent="0.3">
      <c r="A145" s="24"/>
      <c r="C145" s="21"/>
      <c r="E145" s="21"/>
      <c r="G145" s="20"/>
      <c r="H145" s="18"/>
      <c r="I145" s="21"/>
    </row>
    <row r="146" spans="1:9" x14ac:dyDescent="0.3">
      <c r="A146" s="24"/>
      <c r="C146" s="21"/>
      <c r="E146" s="21"/>
      <c r="G146" s="20"/>
      <c r="H146" s="18"/>
      <c r="I146" s="21"/>
    </row>
    <row r="147" spans="1:9" x14ac:dyDescent="0.3">
      <c r="A147" s="24"/>
      <c r="C147" s="21"/>
      <c r="E147" s="21"/>
      <c r="G147" s="20"/>
      <c r="H147" s="18"/>
      <c r="I147" s="21"/>
    </row>
    <row r="148" spans="1:9" x14ac:dyDescent="0.3">
      <c r="A148" s="24"/>
      <c r="C148" s="21"/>
      <c r="E148" s="21"/>
      <c r="G148" s="20"/>
      <c r="H148" s="18"/>
      <c r="I148" s="21"/>
    </row>
    <row r="149" spans="1:9" x14ac:dyDescent="0.3">
      <c r="A149" s="24"/>
      <c r="C149" s="21"/>
      <c r="E149" s="21"/>
      <c r="G149" s="21"/>
      <c r="I149" s="21"/>
    </row>
    <row r="150" spans="1:9" ht="15" thickBot="1" x14ac:dyDescent="0.35">
      <c r="A150" s="25"/>
      <c r="B150" s="23"/>
      <c r="C150" s="22"/>
      <c r="D150" s="23"/>
      <c r="E150" s="22"/>
      <c r="F150" s="23"/>
      <c r="G150" s="22"/>
      <c r="H150" s="23"/>
      <c r="I150" s="22"/>
    </row>
    <row r="151" spans="1:9" ht="15" thickTop="1" x14ac:dyDescent="0.3"/>
  </sheetData>
  <dataConsolidate/>
  <mergeCells count="1">
    <mergeCell ref="A1:I1"/>
  </mergeCells>
  <dataValidations count="2">
    <dataValidation type="list" allowBlank="1" showInputMessage="1" showErrorMessage="1" sqref="F3" xr:uid="{00000000-0002-0000-0200-000000000000}">
      <formula1>Toegankelijkheid</formula1>
    </dataValidation>
    <dataValidation type="list" allowBlank="1" showInputMessage="1" showErrorMessage="1" sqref="G3:H148 E3" xr:uid="{00000000-0002-0000-0200-000001000000}">
      <formula1>$N$4:$N$5</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A5"/>
  <sheetViews>
    <sheetView workbookViewId="0">
      <selection activeCell="D17" sqref="D17"/>
    </sheetView>
  </sheetViews>
  <sheetFormatPr defaultRowHeight="14.4" x14ac:dyDescent="0.3"/>
  <sheetData>
    <row r="3" spans="1:1" x14ac:dyDescent="0.3">
      <c r="A3" t="s">
        <v>4</v>
      </c>
    </row>
    <row r="4" spans="1:1" x14ac:dyDescent="0.3">
      <c r="A4" t="s">
        <v>5</v>
      </c>
    </row>
    <row r="5" spans="1:1" x14ac:dyDescent="0.3">
      <c r="A5" t="s">
        <v>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3</vt:i4>
      </vt:variant>
    </vt:vector>
  </HeadingPairs>
  <TitlesOfParts>
    <vt:vector size="7" baseType="lpstr">
      <vt:lpstr>Uitkomst</vt:lpstr>
      <vt:lpstr>Proces</vt:lpstr>
      <vt:lpstr>Tandartsen</vt:lpstr>
      <vt:lpstr>Achtergrond</vt:lpstr>
      <vt:lpstr>DrieOpties</vt:lpstr>
      <vt:lpstr>Toegankelijkheid</vt:lpstr>
      <vt:lpstr>TweeOpties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Ellen Palmers</dc:creator>
  <cp:lastModifiedBy>VVT</cp:lastModifiedBy>
  <cp:lastPrinted>2019-06-19T09:29:50Z</cp:lastPrinted>
  <dcterms:created xsi:type="dcterms:W3CDTF">2018-07-05T09:02:51Z</dcterms:created>
  <dcterms:modified xsi:type="dcterms:W3CDTF">2019-09-25T08:53:56Z</dcterms:modified>
</cp:coreProperties>
</file>